
<file path=[Content_Types].xml><?xml version="1.0" encoding="utf-8"?>
<Types xmlns="http://schemas.openxmlformats.org/package/2006/content-type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30026"/>
  <workbookPr dateCompatibility="0" defaultThemeVersion="166925"/>
  <mc:AlternateContent xmlns:mc="http://schemas.openxmlformats.org/markup-compatibility/2006">
    <mc:Choice Requires="x15">
      <x15ac:absPath xmlns:x15ac="http://schemas.microsoft.com/office/spreadsheetml/2010/11/ac" url="C:\Users\Rene-\Downloads\"/>
    </mc:Choice>
  </mc:AlternateContent>
  <xr:revisionPtr revIDLastSave="0" documentId="13_ncr:9_{F7CCE368-C2CC-49BD-B86A-3FAA139A0CDB}" xr6:coauthVersionLast="47" xr6:coauthVersionMax="47" xr10:uidLastSave="{00000000-0000-0000-0000-000000000000}"/>
  <bookViews>
    <workbookView xWindow="-108" yWindow="-108" windowWidth="23256" windowHeight="12456" activeTab="4" xr2:uid="{00000000-000D-0000-FFFF-FFFF00000000}"/>
  </bookViews>
  <sheets>
    <sheet name="Page_de_garde" sheetId="1" r:id="rId1"/>
    <sheet name="Unités_travail" sheetId="2" r:id="rId2"/>
    <sheet name="Cotation" sheetId="3" r:id="rId3"/>
    <sheet name="Reglementation" sheetId="4" r:id="rId4"/>
    <sheet name="Risques" sheetId="5" r:id="rId5"/>
  </sheets>
  <definedNames>
    <definedName name="_xlnm._FilterDatabase" localSheetId="4">Risques!$B$2:$N$108</definedName>
    <definedName name="_xlnm.Print_Area" localSheetId="4">Risques!$A$1:$O$93</definedName>
  </definedNames>
  <calcPr calcId="181029"/>
  <extLst>
    <ext xmlns:x14="http://schemas.microsoft.com/office/spreadsheetml/2009/9/main" uri="{79F54976-1DA5-4618-B147-4CDE4B953A38}">
      <x14:workbookPr/>
    </ext>
  </extLst>
</workbook>
</file>

<file path=xl/calcChain.xml><?xml version="1.0" encoding="utf-8"?>
<calcChain xmlns="http://purl.oclc.org/ooxml/spreadsheetml/main">
  <c r="G4" i="5" l="1"/>
  <c r="G3" i="5"/>
  <c r="J3" i="5" s="1"/>
  <c r="E4" i="3"/>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Sylvie Scalabre</author>
  </authors>
  <commentList>
    <comment ref="H2" authorId="0" shapeId="1025" xr:uid="{00000000-0006-0000-0400-000001000000}">
      <text>
        <r>
          <rPr>
            <b/>
            <sz val="9"/>
            <color rgb="FF000000"/>
            <rFont val="Tahoma"/>
            <family val="2"/>
          </rPr>
          <t>Sylvie Scalabre:</t>
        </r>
        <r>
          <rPr>
            <sz val="9"/>
            <color rgb="FF000000"/>
            <rFont val="Tahoma"/>
            <family val="2"/>
          </rPr>
          <t xml:space="preserve">
On y met le légal au moins</t>
        </r>
      </text>
      <mc:AlternateContent xmlns:mc="http://schemas.openxmlformats.org/markup-compatibility/2006">
        <mc:Choice Requires="v"/>
        <mc:Fallback>
          <commentPr defaultSize="0" autoFill="0" autoLine="0">
            <anchor>
              <from>
                <xdr:col>7</xdr:col>
                <xdr:colOff>1097280</xdr:colOff>
                <xdr:row>0</xdr:row>
                <xdr:rowOff>106680</xdr:rowOff>
              </from>
              <to>
                <xdr:col>7</xdr:col>
                <xdr:colOff>2125980</xdr:colOff>
                <xdr:row>1</xdr:row>
                <xdr:rowOff>518160</xdr:rowOff>
              </to>
            </anchor>
          </commentPr>
        </mc:Fallback>
      </mc:AlternateContent>
    </comment>
    <comment ref="K2" authorId="0" shapeId="1026" xr:uid="{00000000-0006-0000-0400-000002000000}">
      <text>
        <r>
          <rPr>
            <b/>
            <sz val="9"/>
            <color rgb="FF000000"/>
            <rFont val="Tahoma"/>
            <family val="2"/>
          </rPr>
          <t>Sylvie Scalabre:</t>
        </r>
        <r>
          <rPr>
            <sz val="9"/>
            <color rgb="FF000000"/>
            <rFont val="Tahoma"/>
            <family val="2"/>
          </rPr>
          <t xml:space="preserve">
On peut y mettre ce qu'on fait en plus du légal / un peu d'arbitraire </t>
        </r>
      </text>
      <mc:AlternateContent xmlns:mc="http://schemas.openxmlformats.org/markup-compatibility/2006">
        <mc:Choice Requires="v"/>
        <mc:Fallback>
          <commentPr defaultSize="0" autoFill="0" autoLine="0">
            <anchor>
              <from>
                <xdr:col>7</xdr:col>
                <xdr:colOff>1097280</xdr:colOff>
                <xdr:row>0</xdr:row>
                <xdr:rowOff>106680</xdr:rowOff>
              </from>
              <to>
                <xdr:col>7</xdr:col>
                <xdr:colOff>2125980</xdr:colOff>
                <xdr:row>1</xdr:row>
                <xdr:rowOff>518160</xdr:rowOff>
              </to>
            </anchor>
          </commentPr>
        </mc:Fallback>
      </mc:AlternateContent>
    </comment>
  </commentList>
</comments>
</file>

<file path=xl/sharedStrings.xml><?xml version="1.0" encoding="utf-8"?>
<sst xmlns="http://purl.oclc.org/ooxml/spreadsheetml/main" count="98" uniqueCount="93">
  <si>
    <t>Activité :</t>
  </si>
  <si>
    <t>Glossaire :</t>
  </si>
  <si>
    <t>DUER : Document Unique d'Évaluation des Risques
AT : Accident de Travail
UT : Unité de Travail
RR : Risque résiduel
RPS : Risques Psycho-Sociaux
TMS : Troubles Musculo-Squelettiques</t>
  </si>
  <si>
    <t>Présentation :</t>
  </si>
  <si>
    <t>Version :</t>
  </si>
  <si>
    <t>Numéro Version</t>
  </si>
  <si>
    <t>Date</t>
  </si>
  <si>
    <t>Modifications</t>
  </si>
  <si>
    <t>Validation</t>
  </si>
  <si>
    <t>Signature</t>
  </si>
  <si>
    <t>Par qui?</t>
  </si>
  <si>
    <t>N° 001</t>
  </si>
  <si>
    <t>Création</t>
  </si>
  <si>
    <t xml:space="preserve">N° 002 </t>
  </si>
  <si>
    <t>N° 003</t>
  </si>
  <si>
    <t>N°004</t>
  </si>
  <si>
    <t>Unités de travail :</t>
  </si>
  <si>
    <t>Nom</t>
  </si>
  <si>
    <t>Ensemble de la structure</t>
  </si>
  <si>
    <t xml:space="preserve">  UT0 : Toutes les unités de travail confondues </t>
  </si>
  <si>
    <t>Hiérarchisation des risques :</t>
  </si>
  <si>
    <t>Gravité</t>
  </si>
  <si>
    <t>Premiers soins</t>
  </si>
  <si>
    <t>Accident ou maladie sans AT</t>
  </si>
  <si>
    <t>Accident ou maladie avec AT</t>
  </si>
  <si>
    <t>Incapacité permanente / décès</t>
  </si>
  <si>
    <t>Fréquence</t>
  </si>
  <si>
    <t>1/An ou moins</t>
  </si>
  <si>
    <t>1/Mois</t>
  </si>
  <si>
    <t>1/Semaine</t>
  </si>
  <si>
    <t>1/Jour ou plus</t>
  </si>
  <si>
    <t>Pondération liée aux moyens de prévention en place :</t>
  </si>
  <si>
    <t>Les moyens de prévention mis en place sont toujours appliqués et permettent de soustraire totalement les opérateurs au risque. Les équipements de protection collective ainsi que la formation sont privilégiés.</t>
  </si>
  <si>
    <t>Les moyens de prévention mis en place sont toujours appliqués et permettent de soustraire totalement les opérateurs au risque. Cependant, ces moyens peuvent être améliorés</t>
  </si>
  <si>
    <t>Les moyens de prévention mis en place permettraient de soustraire totalement les opérateurs au risque mais ils ne sont employés que partiellement</t>
  </si>
  <si>
    <t>Aucun moyen de prévention n’a été mis en place ou ceux existants sont inefficaces ou inappropriés</t>
  </si>
  <si>
    <t>Risque résiduel :</t>
  </si>
  <si>
    <t>RR &gt; 19.99</t>
  </si>
  <si>
    <t>Préoccupant</t>
  </si>
  <si>
    <t>Mesures de prévention à appliquer immédiatement</t>
  </si>
  <si>
    <t>20 &gt; RR &gt; 8.99</t>
  </si>
  <si>
    <t>Important</t>
  </si>
  <si>
    <t>Mesures de prévention s'imposent</t>
  </si>
  <si>
    <t>9 &gt; RR &gt; 1.99</t>
  </si>
  <si>
    <t>A surveiller</t>
  </si>
  <si>
    <t>Mesures de prévention souhaitables</t>
  </si>
  <si>
    <t>RR &lt; 2</t>
  </si>
  <si>
    <t>Faible</t>
  </si>
  <si>
    <t>Mesures en place sont suffisantes</t>
  </si>
  <si>
    <t>Mise en place d'une action :</t>
  </si>
  <si>
    <t>Lorsqu'une mesure de prévention est décidée, elle est présenté de manière succincte et intégrée dans les plans d'action de Lemon Aide et/ou de Lemon Tri.</t>
  </si>
  <si>
    <t>Rappels règlementaires :</t>
  </si>
  <si>
    <t>Source</t>
  </si>
  <si>
    <t>Contenu</t>
  </si>
  <si>
    <t>Obligation pour l'employeur de protéger la santé physique et mentale des travailleurs</t>
  </si>
  <si>
    <t>Code du travail
L. 4121-1</t>
  </si>
  <si>
    <t>L'employeur prend les mesures nécessaires pour assurer la sécurité et protéger la santé physique et mentale des travailleurs. Ces mesures comprennent :
1° Des actions de prévention des risques professionnels et de la pénibilité au travail ;
2° Des actions d'information et de formation ;
3° La mise en place d'une organisation et de moyens adaptés.
L'employeur veille à l'adaptation de ces mesures pour tenir compte du changement des circonstances et tendre à l'amélioration des situations existantes.</t>
  </si>
  <si>
    <t>Principes généraux de prévention</t>
  </si>
  <si>
    <t>Code du travail
L. 4121-2</t>
  </si>
  <si>
    <t xml:space="preserve"> L'employeur met en œuvre les mesures prévues à l'article L. 4121-1 sur le fondement des principes généraux de prévention suivants :
  1° Eviter les risques ;
  2° Evaluer les risques qui ne peuvent pas être évités;
  3° Combattre les risques à la source;
  4° Adapter le travail à l'homme, en particulier en ce qui concerne la conception des postes de travail ainsi que le choix des équipements de travail et des méthodes de travail et de production, en vue notamment de limiter le travail monotone et le travail cadencé et de réduire les effets de ceux-ci sur la santé ;
  5° Tenir compte de l'état d'évolution de la technique;
  6° Remplacer ce qui est dangereux par ce qui n'est pas dangereux ou par ce qui est moins dangereux ;
  7° Planifier la prévention en y intégrant, dans un ensemble cohérent, la technique, l'organisation du travail, les conditions de travail, les relations sociales et l'influence des facteurs ambiants, notamment les risques liés au harcèlement moral et au harcèlement sexuel, tels qu'ils sont définis aux articles L. 1152-1 et L. 1153-1;
  8° Prendre des mesures de protection collective en leur donnant la priorité sur les mesures de protection
individuelle ;
  9° Donner les instructions appropriées aux travailleurs.</t>
  </si>
  <si>
    <t>Hiérarchisation des risques, unité de travail :</t>
  </si>
  <si>
    <t>Mesures supplémentaires</t>
  </si>
  <si>
    <t>ACTIVITE</t>
  </si>
  <si>
    <t>RISQUE</t>
  </si>
  <si>
    <t>Risque Brut</t>
  </si>
  <si>
    <t>MOYENS DE PREVENTION EN PLACE</t>
  </si>
  <si>
    <t>Pondération</t>
  </si>
  <si>
    <t>Risque résiduel</t>
  </si>
  <si>
    <t>Action</t>
  </si>
  <si>
    <t xml:space="preserve">Statut </t>
  </si>
  <si>
    <t>Référence plans 
d'action interne</t>
  </si>
  <si>
    <t>Commentaires</t>
  </si>
  <si>
    <t xml:space="preserve">DUER 
Nom Etablissement </t>
  </si>
  <si>
    <t xml:space="preserve">L'établissement est Ecole / Collège / Lycée
Nombre d'élèves : 
Nombre de personnels </t>
  </si>
  <si>
    <t>Le DUER liste et hiérarchise les risques pouvant nuire à la sécurité de toutes les personnes travaillant dans l'établissement XXXXX.
Le DUER liste également les moyens de prévention associés à ces risques et les pondère.
Le DUER permet de définir des actions découlant directement du système de d'évaluation et de pondération.
Les risques du DUER sont classés par unité de travail.
Le DUER est disponible à la lecture de toutes les personnes travaillant dans l'établissement XXXXX.
Le DUER est révisé : Au moins une fois par an, à chaque fois qu'une UT a été modifiée et après chaque accident de travail.</t>
  </si>
  <si>
    <t xml:space="preserve">Risque lié aux ambiances climatiques </t>
  </si>
  <si>
    <t>Description du risque</t>
  </si>
  <si>
    <t>couloirs</t>
  </si>
  <si>
    <t>salles de cours</t>
  </si>
  <si>
    <t>salles de cours 1er étage</t>
  </si>
  <si>
    <t>salles de cours 2ème étage</t>
  </si>
  <si>
    <t>La température est de 32°C. Les ventilateurs fournis sont insuffisants.</t>
  </si>
  <si>
    <t>La température est de 38°C. Les ventilateurs fournis sont insuffisants.</t>
  </si>
  <si>
    <t>Dans toute les salles de classe, la température est de 37°C. Les ventilateurs fournis sont insuffisants.</t>
  </si>
  <si>
    <t>concerne tous les couloirs de l'école/concerne les couloirs du 2ème étage de l'école.</t>
  </si>
  <si>
    <t>Exemple de présentation, ne pas tout reprendre, seulement ce qui correspond à votre situation.</t>
  </si>
  <si>
    <t>Fortes températures, risques de convulsions, malaises, fatigue, coup de chaleur, hypothermie, apprentissages impossibles dûs à l'attention réduite.</t>
  </si>
  <si>
    <t>Ventilateurs suffisants pour rafraichir la salle de classe en entier. Climatiseurs portables. Aménagement des zones végétalisées si elles existent. Brumisateurs, tuyaux dans les cours de récréation.</t>
  </si>
  <si>
    <t>Classes 1e étage par exemple</t>
  </si>
  <si>
    <t>Classes 2e étage par exemple</t>
  </si>
  <si>
    <t>Unités de Travail</t>
  </si>
  <si>
    <t xml:space="preserve">Fiches RSST envoyées par … le : </t>
  </si>
  <si>
    <t>Exemple de fiche RSST : Ajourd'hui j'ai observé 37°C dans ma classe.</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</si>
</sst>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C]General"/>
    <numFmt numFmtId="165" formatCode="#,##0.00&quot; &quot;[$€-40C];[Red]&quot;-&quot;#,##0.00&quot; &quot;[$€-40C]"/>
  </numFmts>
  <fonts count="26">
    <font>
      <sz val="11"/>
      <color rgb="FF000000"/>
      <name val="Arial"/>
      <family val="2"/>
    </font>
    <font>
      <sz val="11"/>
      <color rgb="FF000000"/>
      <name val="Arial"/>
      <family val="2"/>
    </font>
    <font>
      <sz val="11"/>
      <color rgb="FF006100"/>
      <name val="Arial"/>
      <family val="2"/>
    </font>
    <font>
      <sz val="11"/>
      <color rgb="FF9C6500"/>
      <name val="Arial"/>
      <family val="2"/>
    </font>
    <font>
      <sz val="11"/>
      <color rgb="FF9C0006"/>
      <name val="Arial"/>
      <family val="2"/>
    </font>
    <font>
      <sz val="12"/>
      <color rgb="FF000000"/>
      <name val="Calibri1"/>
    </font>
    <font>
      <b/>
      <i/>
      <sz val="16"/>
      <color rgb="FF000000"/>
      <name val="Arial"/>
      <family val="2"/>
    </font>
    <font>
      <u/>
      <sz val="11"/>
      <color rgb="FF0563C1"/>
      <name val="Arial"/>
      <family val="2"/>
    </font>
    <font>
      <sz val="11"/>
      <color rgb="FF000000"/>
      <name val="Calibri"/>
      <family val="2"/>
    </font>
    <font>
      <b/>
      <i/>
      <u/>
      <sz val="11"/>
      <color rgb="FF000000"/>
      <name val="Arial"/>
      <family val="2"/>
    </font>
    <font>
      <b/>
      <sz val="16"/>
      <color rgb="FF000000"/>
      <name val="One Stroke Script"/>
    </font>
    <font>
      <sz val="10"/>
      <color rgb="FF000000"/>
      <name val="Calibri"/>
      <family val="2"/>
    </font>
    <font>
      <b/>
      <u/>
      <sz val="10"/>
      <color rgb="FF000000"/>
      <name val="Calibri"/>
      <family val="2"/>
    </font>
    <font>
      <sz val="10"/>
      <color rgb="FF000000"/>
      <name val="Calibri1"/>
    </font>
    <font>
      <b/>
      <u/>
      <sz val="10"/>
      <color rgb="FF000000"/>
      <name val="Calibri1"/>
    </font>
    <font>
      <b/>
      <sz val="12"/>
      <color rgb="FF000000"/>
      <name val="Calibri1"/>
    </font>
    <font>
      <b/>
      <sz val="11"/>
      <color rgb="FF000000"/>
      <name val="Calibri1"/>
    </font>
    <font>
      <sz val="12"/>
      <color rgb="FFFF0000"/>
      <name val="Calibri1"/>
    </font>
    <font>
      <b/>
      <sz val="12"/>
      <color rgb="FF000000"/>
      <name val="Calibri"/>
      <family val="2"/>
    </font>
    <font>
      <b/>
      <sz val="10"/>
      <color rgb="FF000000"/>
      <name val="Calibri"/>
      <family val="2"/>
    </font>
    <font>
      <u/>
      <sz val="10"/>
      <color rgb="FF000000"/>
      <name val="Calibri"/>
      <family val="2"/>
    </font>
    <font>
      <b/>
      <sz val="9"/>
      <color rgb="FF000000"/>
      <name val="Tahoma"/>
      <family val="2"/>
    </font>
    <font>
      <sz val="9"/>
      <color rgb="FF000000"/>
      <name val="Tahoma"/>
      <family val="2"/>
    </font>
    <font>
      <b/>
      <sz val="11"/>
      <color rgb="FF000000"/>
      <name val="Calibri"/>
      <family val="2"/>
    </font>
    <font>
      <b/>
      <sz val="10"/>
      <color rgb="FF000000"/>
      <name val="Calibri1"/>
    </font>
    <font>
      <sz val="8"/>
      <name val="Arial"/>
      <family val="2"/>
    </font>
  </fonts>
  <fills count="20">
    <fill>
      <patternFill patternType="none"/>
    </fill>
    <fill>
      <patternFill patternType="gray125"/>
    </fill>
    <fill>
      <patternFill patternType="solid">
        <fgColor rgb="FFA9D18E"/>
        <bgColor rgb="FFA9D18E"/>
      </patternFill>
    </fill>
    <fill>
      <patternFill patternType="solid">
        <fgColor rgb="FFFFFF00"/>
        <bgColor rgb="FFFFFF00"/>
      </patternFill>
    </fill>
    <fill>
      <patternFill patternType="solid">
        <fgColor rgb="FFBF9000"/>
        <bgColor rgb="FFBF9000"/>
      </patternFill>
    </fill>
    <fill>
      <patternFill patternType="solid">
        <fgColor rgb="FFFF0000"/>
        <bgColor rgb="FFFF0000"/>
      </patternFill>
    </fill>
    <fill>
      <patternFill patternType="solid">
        <fgColor rgb="FFC6EFCE"/>
        <bgColor rgb="FFC6EFCE"/>
      </patternFill>
    </fill>
    <fill>
      <patternFill patternType="solid">
        <fgColor rgb="FFFFEB9C"/>
        <bgColor rgb="FFFFEB9C"/>
      </patternFill>
    </fill>
    <fill>
      <patternFill patternType="solid">
        <fgColor rgb="FFFFC7CE"/>
        <bgColor rgb="FFFFC7CE"/>
      </patternFill>
    </fill>
    <fill>
      <patternFill patternType="solid">
        <fgColor rgb="FFCCFFCC"/>
        <bgColor rgb="FFCCFFCC"/>
      </patternFill>
    </fill>
    <fill>
      <patternFill patternType="solid">
        <fgColor rgb="FFFFC000"/>
        <bgColor rgb="FFFFC000"/>
      </patternFill>
    </fill>
    <fill>
      <patternFill patternType="solid">
        <fgColor rgb="FFCC0000"/>
        <bgColor rgb="FFCC0000"/>
      </patternFill>
    </fill>
    <fill>
      <patternFill patternType="solid">
        <fgColor rgb="FFC00000"/>
        <bgColor rgb="FFC00000"/>
      </patternFill>
    </fill>
    <fill>
      <patternFill patternType="solid">
        <fgColor rgb="FFFF6600"/>
        <bgColor rgb="FFFF6600"/>
      </patternFill>
    </fill>
    <fill>
      <patternFill patternType="solid">
        <fgColor rgb="FFBFBFBF"/>
        <bgColor rgb="FFBFBFBF"/>
      </patternFill>
    </fill>
    <fill>
      <patternFill patternType="solid">
        <fgColor rgb="FFFFFFFF"/>
        <bgColor rgb="FFFFFFFF"/>
      </patternFill>
    </fill>
    <fill>
      <patternFill patternType="solid">
        <fgColor rgb="FFC3D69B"/>
        <bgColor rgb="FFC3D69B"/>
      </patternFill>
    </fill>
    <fill>
      <patternFill patternType="solid">
        <fgColor rgb="FF77933C"/>
        <bgColor rgb="FF77933C"/>
      </patternFill>
    </fill>
    <fill>
      <patternFill patternType="solid">
        <fgColor rgb="FFFAC090"/>
        <bgColor rgb="FFFAC090"/>
      </patternFill>
    </fill>
    <fill>
      <patternFill patternType="solid">
        <fgColor rgb="FFFFF2CC"/>
        <bgColor rgb="FFFFF2CC"/>
      </patternFill>
    </fill>
  </fills>
  <borders count="8">
    <border>
      <start/>
      <end/>
      <top/>
      <bottom/>
      <diagonal/>
    </border>
    <border>
      <start style="thin">
        <color rgb="FF000000"/>
      </start>
      <end style="thin">
        <color rgb="FF000000"/>
      </end>
      <top style="thin">
        <color rgb="FF000000"/>
      </top>
      <bottom style="thin">
        <color rgb="FF000000"/>
      </bottom>
      <diagonal/>
    </border>
    <border>
      <start style="thin">
        <color rgb="FF000000"/>
      </start>
      <end style="thin">
        <color rgb="FF000000"/>
      </end>
      <top/>
      <bottom style="thin">
        <color rgb="FF000000"/>
      </bottom>
      <diagonal/>
    </border>
    <border>
      <start/>
      <end style="thin">
        <color rgb="FF000000"/>
      </end>
      <top/>
      <bottom/>
      <diagonal/>
    </border>
    <border>
      <start/>
      <end style="thin">
        <color rgb="FF000000"/>
      </end>
      <top style="thin">
        <color rgb="FF000000"/>
      </top>
      <bottom style="thin">
        <color rgb="FF000000"/>
      </bottom>
      <diagonal/>
    </border>
    <border>
      <start style="thin">
        <color rgb="FF000000"/>
      </start>
      <end/>
      <top style="thin">
        <color rgb="FF000000"/>
      </top>
      <bottom style="thin">
        <color rgb="FF000000"/>
      </bottom>
      <diagonal/>
    </border>
    <border>
      <start style="thin">
        <color rgb="FF000000"/>
      </start>
      <end style="thin">
        <color rgb="FF000000"/>
      </end>
      <top style="thin">
        <color rgb="FF000000"/>
      </top>
      <bottom/>
      <diagonal/>
    </border>
    <border>
      <start/>
      <end style="thin">
        <color rgb="FF000000"/>
      </end>
      <top style="thin">
        <color rgb="FF000000"/>
      </top>
      <bottom/>
      <diagonal/>
    </border>
  </borders>
  <cellStyleXfs count="51">
    <xf numFmtId="0" fontId="0" fillId="0" borderId="0"/>
    <xf numFmtId="0" fontId="1" fillId="0" borderId="0" applyNumberFormat="0" applyFont="0" applyBorder="0" applyProtection="0"/>
    <xf numFmtId="0" fontId="1" fillId="2" borderId="0" applyNumberFormat="0" applyFont="0" applyBorder="0" applyAlignment="0" applyProtection="0"/>
    <xf numFmtId="0" fontId="1" fillId="3" borderId="0" applyNumberFormat="0" applyFont="0" applyBorder="0" applyAlignment="0" applyProtection="0"/>
    <xf numFmtId="0" fontId="1" fillId="4" borderId="0" applyNumberFormat="0" applyFont="0" applyBorder="0" applyAlignment="0" applyProtection="0"/>
    <xf numFmtId="0" fontId="1" fillId="5" borderId="0" applyNumberFormat="0" applyFont="0" applyBorder="0" applyAlignment="0" applyProtection="0"/>
    <xf numFmtId="0" fontId="2" fillId="6" borderId="0" applyNumberFormat="0" applyBorder="0" applyAlignment="0" applyProtection="0"/>
    <xf numFmtId="0" fontId="3"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3" fillId="7" borderId="0" applyNumberFormat="0" applyBorder="0" applyAlignment="0" applyProtection="0"/>
    <xf numFmtId="0" fontId="2" fillId="6" borderId="0" applyNumberFormat="0" applyBorder="0" applyAlignment="0" applyProtection="0"/>
    <xf numFmtId="0" fontId="1" fillId="9" borderId="0" applyNumberFormat="0" applyFont="0" applyBorder="0" applyProtection="0"/>
    <xf numFmtId="0" fontId="1" fillId="3" borderId="0" applyNumberFormat="0" applyFont="0" applyBorder="0" applyAlignment="0" applyProtection="0"/>
    <xf numFmtId="0" fontId="1" fillId="10" borderId="0" applyNumberFormat="0" applyFont="0" applyBorder="0" applyAlignment="0" applyProtection="0"/>
    <xf numFmtId="0" fontId="1" fillId="11" borderId="0" applyNumberFormat="0" applyFont="0" applyBorder="0" applyAlignment="0" applyProtection="0"/>
    <xf numFmtId="0" fontId="1" fillId="12" borderId="0" applyNumberFormat="0" applyFont="0" applyBorder="0" applyAlignment="0" applyProtection="0"/>
    <xf numFmtId="0" fontId="1" fillId="12" borderId="0" applyNumberFormat="0" applyFont="0" applyBorder="0" applyAlignment="0" applyProtection="0"/>
    <xf numFmtId="0" fontId="4" fillId="8" borderId="0" applyNumberFormat="0" applyBorder="0" applyAlignment="0" applyProtection="0"/>
    <xf numFmtId="0" fontId="1" fillId="12" borderId="0" applyNumberFormat="0" applyFont="0" applyBorder="0" applyAlignment="0" applyProtection="0"/>
    <xf numFmtId="0" fontId="4" fillId="8" borderId="0" applyNumberFormat="0" applyBorder="0" applyAlignment="0" applyProtection="0"/>
    <xf numFmtId="0" fontId="3" fillId="7" borderId="0" applyNumberFormat="0" applyBorder="0" applyAlignment="0" applyProtection="0"/>
    <xf numFmtId="0" fontId="2" fillId="6" borderId="0" applyNumberFormat="0" applyBorder="0" applyAlignment="0" applyProtection="0"/>
    <xf numFmtId="0" fontId="1" fillId="3" borderId="0" applyNumberFormat="0" applyFont="0" applyBorder="0" applyProtection="0"/>
    <xf numFmtId="0" fontId="1" fillId="12" borderId="0" applyNumberFormat="0" applyBorder="0" applyAlignment="0" applyProtection="0"/>
    <xf numFmtId="0" fontId="4" fillId="8" borderId="0" applyNumberFormat="0" applyBorder="0" applyAlignment="0" applyProtection="0"/>
    <xf numFmtId="0" fontId="3" fillId="7" borderId="0" applyNumberFormat="0" applyBorder="0" applyAlignment="0" applyProtection="0"/>
    <xf numFmtId="0" fontId="2" fillId="6" borderId="0" applyNumberFormat="0" applyBorder="0" applyAlignment="0" applyProtection="0"/>
    <xf numFmtId="0" fontId="1" fillId="5" borderId="0" applyNumberFormat="0" applyFont="0" applyBorder="0" applyProtection="0"/>
    <xf numFmtId="0" fontId="1" fillId="13" borderId="0" applyNumberFormat="0" applyFont="0" applyBorder="0" applyProtection="0"/>
    <xf numFmtId="0" fontId="1" fillId="9" borderId="0" applyNumberFormat="0" applyFont="0" applyBorder="0" applyProtection="0"/>
    <xf numFmtId="0" fontId="1" fillId="3" borderId="0" applyNumberFormat="0" applyFont="0" applyBorder="0" applyProtection="0"/>
    <xf numFmtId="0" fontId="1" fillId="5" borderId="0" applyNumberFormat="0" applyFont="0" applyBorder="0" applyProtection="0"/>
    <xf numFmtId="0" fontId="1" fillId="13" borderId="0" applyNumberFormat="0" applyFont="0" applyBorder="0" applyProtection="0"/>
    <xf numFmtId="0" fontId="1" fillId="0" borderId="0" applyNumberFormat="0" applyFont="0" applyBorder="0" applyProtection="0"/>
    <xf numFmtId="0" fontId="5" fillId="0" borderId="0" applyNumberFormat="0" applyBorder="0" applyProtection="0"/>
    <xf numFmtId="0" fontId="6" fillId="0" borderId="0" applyNumberFormat="0" applyBorder="0" applyProtection="0">
      <alignment horizontal="center"/>
    </xf>
    <xf numFmtId="0" fontId="6" fillId="0" borderId="0" applyNumberFormat="0" applyBorder="0" applyProtection="0">
      <alignment horizontal="center"/>
    </xf>
    <xf numFmtId="0" fontId="6" fillId="0" borderId="0" applyNumberFormat="0" applyBorder="0" applyProtection="0">
      <alignment horizontal="center"/>
    </xf>
    <xf numFmtId="0" fontId="6" fillId="0" borderId="0" applyNumberFormat="0" applyBorder="0" applyProtection="0">
      <alignment horizontal="center" textRotation="90"/>
    </xf>
    <xf numFmtId="0" fontId="6" fillId="0" borderId="0" applyNumberFormat="0" applyBorder="0" applyProtection="0">
      <alignment horizontal="center" textRotation="90"/>
    </xf>
    <xf numFmtId="0" fontId="6" fillId="0" borderId="0" applyNumberFormat="0" applyBorder="0" applyProtection="0">
      <alignment horizontal="center" textRotation="90"/>
    </xf>
    <xf numFmtId="0" fontId="7" fillId="0" borderId="0" applyNumberFormat="0" applyFill="0" applyBorder="0" applyAlignment="0" applyProtection="0"/>
    <xf numFmtId="0" fontId="1" fillId="0" borderId="0" applyNumberFormat="0" applyFont="0" applyBorder="0" applyProtection="0"/>
    <xf numFmtId="0" fontId="8" fillId="0" borderId="0" applyNumberFormat="0" applyBorder="0" applyProtection="0"/>
    <xf numFmtId="0" fontId="9" fillId="0" borderId="0" applyNumberFormat="0" applyBorder="0" applyProtection="0"/>
    <xf numFmtId="0" fontId="9" fillId="0" borderId="0" applyNumberFormat="0" applyBorder="0" applyProtection="0"/>
    <xf numFmtId="0" fontId="9" fillId="0" borderId="0" applyNumberFormat="0" applyBorder="0" applyProtection="0"/>
    <xf numFmtId="165" fontId="9" fillId="0" borderId="0" applyBorder="0" applyProtection="0"/>
    <xf numFmtId="165" fontId="9" fillId="0" borderId="0" applyBorder="0" applyProtection="0"/>
    <xf numFmtId="165" fontId="9" fillId="0" borderId="0" applyBorder="0" applyProtection="0"/>
  </cellStyleXfs>
  <cellXfs count="93">
    <xf numFmtId="0" fontId="0" fillId="0" borderId="0" xfId="0"/>
    <xf numFmtId="164" fontId="11" fillId="0" borderId="0" xfId="35" applyNumberFormat="1" applyFont="1" applyAlignment="1">
      <alignment vertical="center" wrapText="1"/>
    </xf>
    <xf numFmtId="164" fontId="12" fillId="0" borderId="1" xfId="35" applyNumberFormat="1" applyFont="1" applyBorder="1" applyAlignment="1">
      <alignment vertical="top" wrapText="1"/>
    </xf>
    <xf numFmtId="164" fontId="12" fillId="0" borderId="1" xfId="35" applyNumberFormat="1" applyFont="1" applyBorder="1" applyAlignment="1">
      <alignment horizontal="left" vertical="top" wrapText="1"/>
    </xf>
    <xf numFmtId="164" fontId="11" fillId="0" borderId="0" xfId="35" applyNumberFormat="1" applyFont="1" applyAlignment="1">
      <alignment horizontal="center" vertical="center" wrapText="1"/>
    </xf>
    <xf numFmtId="164" fontId="12" fillId="0" borderId="0" xfId="35" applyNumberFormat="1" applyFont="1" applyAlignment="1">
      <alignment vertical="center" wrapText="1"/>
    </xf>
    <xf numFmtId="164" fontId="11" fillId="0" borderId="1" xfId="35" applyNumberFormat="1" applyFont="1" applyBorder="1" applyAlignment="1">
      <alignment vertical="center" wrapText="1"/>
    </xf>
    <xf numFmtId="164" fontId="11" fillId="0" borderId="1" xfId="35" applyNumberFormat="1" applyFont="1" applyBorder="1" applyAlignment="1">
      <alignment horizontal="left" vertical="center" wrapText="1"/>
    </xf>
    <xf numFmtId="164" fontId="13" fillId="0" borderId="1" xfId="35" applyNumberFormat="1" applyFont="1" applyBorder="1" applyAlignment="1">
      <alignment vertical="center" wrapText="1"/>
    </xf>
    <xf numFmtId="14" fontId="11" fillId="0" borderId="1" xfId="35" applyNumberFormat="1" applyFont="1" applyBorder="1" applyAlignment="1">
      <alignment horizontal="center" vertical="center" wrapText="1"/>
    </xf>
    <xf numFmtId="0" fontId="14" fillId="0" borderId="0" xfId="35" applyFont="1" applyAlignment="1">
      <alignment vertical="center" wrapText="1"/>
    </xf>
    <xf numFmtId="0" fontId="15" fillId="14" borderId="1" xfId="35" applyFont="1" applyFill="1" applyBorder="1" applyAlignment="1">
      <alignment horizontal="center" vertical="center" wrapText="1"/>
    </xf>
    <xf numFmtId="164" fontId="5" fillId="0" borderId="0" xfId="35" applyNumberFormat="1"/>
    <xf numFmtId="0" fontId="16" fillId="0" borderId="2" xfId="35" applyFont="1" applyBorder="1" applyAlignment="1">
      <alignment horizontal="center" vertical="center" wrapText="1"/>
    </xf>
    <xf numFmtId="0" fontId="16" fillId="15" borderId="2" xfId="35" applyFont="1" applyFill="1" applyBorder="1" applyAlignment="1">
      <alignment horizontal="center" vertical="center" wrapText="1"/>
    </xf>
    <xf numFmtId="164" fontId="17" fillId="0" borderId="0" xfId="35" applyNumberFormat="1" applyFont="1"/>
    <xf numFmtId="0" fontId="0" fillId="0" borderId="0" xfId="43" applyFont="1"/>
    <xf numFmtId="0" fontId="18" fillId="0" borderId="2" xfId="35" applyFont="1" applyBorder="1" applyAlignment="1">
      <alignment horizontal="center" vertical="center" wrapText="1"/>
    </xf>
    <xf numFmtId="0" fontId="11" fillId="0" borderId="1" xfId="35" applyFont="1" applyBorder="1" applyAlignment="1">
      <alignment horizontal="left" vertical="center" wrapText="1"/>
    </xf>
    <xf numFmtId="0" fontId="11" fillId="15" borderId="1" xfId="35" applyFont="1" applyFill="1" applyBorder="1" applyAlignment="1">
      <alignment horizontal="left" vertical="center" wrapText="1"/>
    </xf>
    <xf numFmtId="164" fontId="19" fillId="0" borderId="0" xfId="35" applyNumberFormat="1" applyFont="1" applyAlignment="1">
      <alignment vertical="center" wrapText="1"/>
    </xf>
    <xf numFmtId="164" fontId="19" fillId="14" borderId="1" xfId="35" applyNumberFormat="1" applyFont="1" applyFill="1" applyBorder="1" applyAlignment="1">
      <alignment horizontal="center" vertical="center" wrapText="1"/>
    </xf>
    <xf numFmtId="164" fontId="20" fillId="0" borderId="0" xfId="35" applyNumberFormat="1" applyFont="1" applyAlignment="1">
      <alignment vertical="top" wrapText="1"/>
    </xf>
    <xf numFmtId="164" fontId="11" fillId="14" borderId="1" xfId="35" applyNumberFormat="1" applyFont="1" applyFill="1" applyBorder="1" applyAlignment="1">
      <alignment vertical="center" wrapText="1"/>
    </xf>
    <xf numFmtId="164" fontId="11" fillId="14" borderId="1" xfId="35" applyNumberFormat="1" applyFont="1" applyFill="1" applyBorder="1" applyAlignment="1">
      <alignment horizontal="center" vertical="center" wrapText="1"/>
    </xf>
    <xf numFmtId="164" fontId="11" fillId="9" borderId="1" xfId="35" applyNumberFormat="1" applyFont="1" applyFill="1" applyBorder="1" applyAlignment="1">
      <alignment horizontal="center" vertical="center" wrapText="1"/>
    </xf>
    <xf numFmtId="164" fontId="11" fillId="3" borderId="1" xfId="35" applyNumberFormat="1" applyFont="1" applyFill="1" applyBorder="1" applyAlignment="1">
      <alignment horizontal="center" vertical="center" wrapText="1"/>
    </xf>
    <xf numFmtId="164" fontId="11" fillId="13" borderId="1" xfId="35" applyNumberFormat="1" applyFont="1" applyFill="1" applyBorder="1" applyAlignment="1">
      <alignment horizontal="center" vertical="center" wrapText="1"/>
    </xf>
    <xf numFmtId="164" fontId="11" fillId="5" borderId="1" xfId="35" applyNumberFormat="1" applyFont="1" applyFill="1" applyBorder="1" applyAlignment="1">
      <alignment horizontal="center" vertical="center" wrapText="1"/>
    </xf>
    <xf numFmtId="164" fontId="20" fillId="0" borderId="0" xfId="35" applyNumberFormat="1" applyFont="1" applyAlignment="1">
      <alignment vertical="center" wrapText="1"/>
    </xf>
    <xf numFmtId="164" fontId="12" fillId="0" borderId="0" xfId="35" applyNumberFormat="1" applyFont="1" applyAlignment="1">
      <alignment horizontal="center" vertical="center" wrapText="1"/>
    </xf>
    <xf numFmtId="164" fontId="19" fillId="0" borderId="3" xfId="35" applyNumberFormat="1" applyFont="1" applyBorder="1" applyAlignment="1">
      <alignment vertical="center" wrapText="1"/>
    </xf>
    <xf numFmtId="164" fontId="11" fillId="14" borderId="4" xfId="35" applyNumberFormat="1" applyFont="1" applyFill="1" applyBorder="1" applyAlignment="1">
      <alignment vertical="center" wrapText="1"/>
    </xf>
    <xf numFmtId="164" fontId="11" fillId="5" borderId="1" xfId="35" applyNumberFormat="1" applyFont="1" applyFill="1" applyBorder="1" applyAlignment="1">
      <alignment vertical="center" wrapText="1"/>
    </xf>
    <xf numFmtId="164" fontId="11" fillId="13" borderId="1" xfId="35" applyNumberFormat="1" applyFont="1" applyFill="1" applyBorder="1" applyAlignment="1">
      <alignment vertical="center" wrapText="1"/>
    </xf>
    <xf numFmtId="164" fontId="11" fillId="3" borderId="1" xfId="35" applyNumberFormat="1" applyFont="1" applyFill="1" applyBorder="1" applyAlignment="1">
      <alignment vertical="center" wrapText="1"/>
    </xf>
    <xf numFmtId="164" fontId="11" fillId="9" borderId="1" xfId="35" applyNumberFormat="1" applyFont="1" applyFill="1" applyBorder="1" applyAlignment="1">
      <alignment vertical="center" wrapText="1"/>
    </xf>
    <xf numFmtId="164" fontId="19" fillId="14" borderId="1" xfId="35" applyNumberFormat="1" applyFont="1" applyFill="1" applyBorder="1" applyAlignment="1">
      <alignment horizontal="left" vertical="center" wrapText="1"/>
    </xf>
    <xf numFmtId="164" fontId="11" fillId="0" borderId="1" xfId="35" applyNumberFormat="1" applyFont="1" applyBorder="1" applyAlignment="1">
      <alignment horizontal="center" vertical="center" wrapText="1"/>
    </xf>
    <xf numFmtId="164" fontId="15" fillId="0" borderId="0" xfId="35" applyNumberFormat="1" applyFont="1" applyAlignment="1">
      <alignment vertical="center"/>
    </xf>
    <xf numFmtId="164" fontId="11" fillId="0" borderId="0" xfId="35" applyNumberFormat="1" applyFont="1" applyAlignment="1">
      <alignment vertical="center"/>
    </xf>
    <xf numFmtId="164" fontId="19" fillId="16" borderId="6" xfId="35" applyNumberFormat="1" applyFont="1" applyFill="1" applyBorder="1" applyAlignment="1">
      <alignment horizontal="left" vertical="center"/>
    </xf>
    <xf numFmtId="164" fontId="19" fillId="16" borderId="6" xfId="35" applyNumberFormat="1" applyFont="1" applyFill="1" applyBorder="1" applyAlignment="1">
      <alignment horizontal="left" vertical="center" textRotation="90"/>
    </xf>
    <xf numFmtId="164" fontId="19" fillId="17" borderId="6" xfId="35" applyNumberFormat="1" applyFont="1" applyFill="1" applyBorder="1" applyAlignment="1">
      <alignment horizontal="left" vertical="center" textRotation="90"/>
    </xf>
    <xf numFmtId="164" fontId="19" fillId="16" borderId="6" xfId="35" applyNumberFormat="1" applyFont="1" applyFill="1" applyBorder="1" applyAlignment="1">
      <alignment horizontal="left" vertical="center" wrapText="1"/>
    </xf>
    <xf numFmtId="164" fontId="19" fillId="18" borderId="6" xfId="35" applyNumberFormat="1" applyFont="1" applyFill="1" applyBorder="1" applyAlignment="1">
      <alignment horizontal="left" vertical="center"/>
    </xf>
    <xf numFmtId="164" fontId="19" fillId="18" borderId="7" xfId="35" applyNumberFormat="1" applyFont="1" applyFill="1" applyBorder="1" applyAlignment="1">
      <alignment horizontal="center" vertical="center"/>
    </xf>
    <xf numFmtId="164" fontId="19" fillId="18" borderId="7" xfId="35" applyNumberFormat="1" applyFont="1" applyFill="1" applyBorder="1" applyAlignment="1">
      <alignment horizontal="center" vertical="center" wrapText="1"/>
    </xf>
    <xf numFmtId="0" fontId="23" fillId="15" borderId="1" xfId="35" applyFont="1" applyFill="1" applyBorder="1" applyAlignment="1">
      <alignment vertical="center" wrapText="1"/>
    </xf>
    <xf numFmtId="164" fontId="11" fillId="15" borderId="1" xfId="35" applyNumberFormat="1" applyFont="1" applyFill="1" applyBorder="1" applyAlignment="1">
      <alignment horizontal="left" vertical="center" wrapText="1"/>
    </xf>
    <xf numFmtId="164" fontId="11" fillId="10" borderId="1" xfId="35" applyNumberFormat="1" applyFont="1" applyFill="1" applyBorder="1" applyAlignment="1">
      <alignment horizontal="left" vertical="center" wrapText="1"/>
    </xf>
    <xf numFmtId="164" fontId="11" fillId="15" borderId="1" xfId="35" applyNumberFormat="1" applyFont="1" applyFill="1" applyBorder="1" applyAlignment="1">
      <alignment horizontal="center" vertical="center" wrapText="1"/>
    </xf>
    <xf numFmtId="0" fontId="11" fillId="10" borderId="1" xfId="35" applyFont="1" applyFill="1" applyBorder="1" applyAlignment="1">
      <alignment horizontal="left" vertical="center" wrapText="1"/>
    </xf>
    <xf numFmtId="0" fontId="11" fillId="0" borderId="1" xfId="35" applyFont="1" applyBorder="1" applyAlignment="1">
      <alignment horizontal="center" vertical="center" wrapText="1"/>
    </xf>
    <xf numFmtId="164" fontId="24" fillId="0" borderId="1" xfId="35" applyNumberFormat="1" applyFont="1" applyBorder="1" applyAlignment="1">
      <alignment vertical="center" wrapText="1"/>
    </xf>
    <xf numFmtId="164" fontId="23" fillId="0" borderId="1" xfId="35" applyNumberFormat="1" applyFont="1" applyBorder="1" applyAlignment="1">
      <alignment vertical="center" wrapText="1"/>
    </xf>
    <xf numFmtId="164" fontId="11" fillId="10" borderId="0" xfId="35" applyNumberFormat="1" applyFont="1" applyFill="1" applyAlignment="1">
      <alignment vertical="center"/>
    </xf>
    <xf numFmtId="0" fontId="0" fillId="10" borderId="0" xfId="0" applyFill="1"/>
    <xf numFmtId="164" fontId="11" fillId="15" borderId="1" xfId="35" applyNumberFormat="1" applyFont="1" applyFill="1" applyBorder="1" applyAlignment="1">
      <alignment vertical="center" wrapText="1"/>
    </xf>
    <xf numFmtId="164" fontId="11" fillId="15" borderId="0" xfId="35" applyNumberFormat="1" applyFont="1" applyFill="1" applyAlignment="1">
      <alignment vertical="center"/>
    </xf>
    <xf numFmtId="0" fontId="0" fillId="15" borderId="0" xfId="0" applyFill="1"/>
    <xf numFmtId="164" fontId="11" fillId="5" borderId="0" xfId="35" applyNumberFormat="1" applyFont="1" applyFill="1" applyAlignment="1">
      <alignment vertical="center"/>
    </xf>
    <xf numFmtId="0" fontId="0" fillId="5" borderId="0" xfId="0" applyFill="1"/>
    <xf numFmtId="164" fontId="11" fillId="19" borderId="0" xfId="35" applyNumberFormat="1" applyFont="1" applyFill="1" applyAlignment="1">
      <alignment vertical="center"/>
    </xf>
    <xf numFmtId="0" fontId="0" fillId="19" borderId="0" xfId="0" applyFill="1"/>
    <xf numFmtId="164" fontId="11" fillId="0" borderId="7" xfId="35" applyNumberFormat="1" applyFont="1" applyBorder="1" applyAlignment="1">
      <alignment vertical="center"/>
    </xf>
    <xf numFmtId="164" fontId="11" fillId="0" borderId="6" xfId="35" applyNumberFormat="1" applyFont="1" applyBorder="1" applyAlignment="1">
      <alignment vertical="center"/>
    </xf>
    <xf numFmtId="0" fontId="0" fillId="0" borderId="6" xfId="0" applyBorder="1"/>
    <xf numFmtId="164" fontId="11" fillId="0" borderId="0" xfId="35" applyNumberFormat="1" applyFont="1" applyAlignment="1">
      <alignment horizontal="center" vertical="center"/>
    </xf>
    <xf numFmtId="164" fontId="11" fillId="0" borderId="2" xfId="35" applyNumberFormat="1" applyFont="1" applyBorder="1" applyAlignment="1">
      <alignment horizontal="left" vertical="center" wrapText="1"/>
    </xf>
    <xf numFmtId="164" fontId="11" fillId="10" borderId="2" xfId="35" applyNumberFormat="1" applyFont="1" applyFill="1" applyBorder="1" applyAlignment="1">
      <alignment horizontal="left" vertical="center" wrapText="1"/>
    </xf>
    <xf numFmtId="164" fontId="15" fillId="14" borderId="1" xfId="35" applyNumberFormat="1" applyFont="1" applyFill="1" applyBorder="1" applyAlignment="1">
      <alignment horizontal="center" vertical="center"/>
    </xf>
    <xf numFmtId="164" fontId="15" fillId="14" borderId="5" xfId="35"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Border="1"/>
    <xf numFmtId="164" fontId="10" fillId="0" borderId="1" xfId="35" applyNumberFormat="1" applyFont="1" applyBorder="1" applyAlignment="1">
      <alignment horizontal="center" vertical="center" wrapText="1"/>
    </xf>
    <xf numFmtId="164" fontId="13" fillId="0" borderId="1" xfId="35" applyNumberFormat="1" applyFont="1" applyBorder="1" applyAlignment="1">
      <alignment horizontal="left" vertical="top" wrapText="1"/>
    </xf>
    <xf numFmtId="164" fontId="11" fillId="0" borderId="1" xfId="35" applyNumberFormat="1" applyFont="1" applyBorder="1" applyAlignment="1">
      <alignment horizontal="left" vertical="top" wrapText="1"/>
    </xf>
    <xf numFmtId="164" fontId="11" fillId="0" borderId="1" xfId="35" applyNumberFormat="1" applyFont="1" applyBorder="1" applyAlignment="1">
      <alignment horizontal="left" vertical="center" wrapText="1"/>
    </xf>
    <xf numFmtId="164" fontId="13" fillId="0" borderId="1" xfId="35" applyNumberFormat="1" applyFont="1" applyBorder="1" applyAlignment="1">
      <alignment horizontal="center" vertical="center" wrapText="1"/>
    </xf>
    <xf numFmtId="0" fontId="11" fillId="0" borderId="1" xfId="35" applyFont="1" applyBorder="1" applyAlignment="1">
      <alignment horizontal="left" vertical="center" wrapText="1"/>
    </xf>
    <xf numFmtId="0" fontId="15" fillId="14" borderId="1" xfId="35" applyFont="1" applyFill="1" applyBorder="1" applyAlignment="1">
      <alignment horizontal="center" vertical="center" wrapText="1"/>
    </xf>
    <xf numFmtId="0" fontId="11" fillId="15" borderId="1" xfId="35" applyFont="1" applyFill="1" applyBorder="1" applyAlignment="1">
      <alignment horizontal="left" vertical="center" wrapText="1"/>
    </xf>
    <xf numFmtId="164" fontId="12" fillId="0" borderId="0" xfId="35" applyNumberFormat="1" applyFont="1" applyAlignment="1">
      <alignment horizontal="left" vertical="center" wrapText="1"/>
    </xf>
    <xf numFmtId="164" fontId="11" fillId="0" borderId="0" xfId="35" applyNumberFormat="1" applyFont="1" applyAlignment="1">
      <alignment horizontal="left" vertical="top" wrapText="1"/>
    </xf>
    <xf numFmtId="164" fontId="11" fillId="14" borderId="1" xfId="35" applyNumberFormat="1" applyFont="1" applyFill="1" applyBorder="1" applyAlignment="1">
      <alignment horizontal="left" vertical="center" wrapText="1"/>
    </xf>
    <xf numFmtId="164" fontId="11" fillId="5" borderId="1" xfId="35" applyNumberFormat="1" applyFont="1" applyFill="1" applyBorder="1" applyAlignment="1">
      <alignment horizontal="left" vertical="center" wrapText="1"/>
    </xf>
    <xf numFmtId="164" fontId="11" fillId="13" borderId="1" xfId="35" applyNumberFormat="1" applyFont="1" applyFill="1" applyBorder="1" applyAlignment="1">
      <alignment horizontal="left" vertical="center" wrapText="1"/>
    </xf>
    <xf numFmtId="164" fontId="11" fillId="3" borderId="1" xfId="35" applyNumberFormat="1" applyFont="1" applyFill="1" applyBorder="1" applyAlignment="1">
      <alignment horizontal="left" vertical="center" wrapText="1"/>
    </xf>
    <xf numFmtId="164" fontId="11" fillId="9" borderId="1" xfId="35" applyNumberFormat="1" applyFont="1" applyFill="1" applyBorder="1" applyAlignment="1">
      <alignment horizontal="left" vertical="center" wrapText="1"/>
    </xf>
    <xf numFmtId="164" fontId="12" fillId="0" borderId="0" xfId="35" applyNumberFormat="1" applyFont="1" applyAlignment="1">
      <alignment horizontal="left" vertical="top" wrapText="1"/>
    </xf>
    <xf numFmtId="164" fontId="19" fillId="14" borderId="1" xfId="35" applyNumberFormat="1" applyFont="1" applyFill="1" applyBorder="1" applyAlignment="1">
      <alignment horizontal="center" vertical="center" wrapText="1"/>
    </xf>
    <xf numFmtId="164" fontId="12" fillId="0" borderId="3" xfId="35" applyNumberFormat="1" applyFont="1" applyBorder="1" applyAlignment="1">
      <alignment horizontal="left" vertical="top" wrapText="1"/>
    </xf>
  </cellXfs>
  <cellStyles count="51">
    <cellStyle name="cf1" xfId="1" xr:uid="{00000000-0005-0000-0000-000000000000}"/>
    <cellStyle name="cf10" xfId="2" xr:uid="{00000000-0005-0000-0000-000001000000}"/>
    <cellStyle name="cf11" xfId="3" xr:uid="{00000000-0005-0000-0000-000002000000}"/>
    <cellStyle name="cf12" xfId="4" xr:uid="{00000000-0005-0000-0000-000003000000}"/>
    <cellStyle name="cf13" xfId="5" xr:uid="{00000000-0005-0000-0000-000004000000}"/>
    <cellStyle name="cf14" xfId="6" xr:uid="{00000000-0005-0000-0000-000005000000}"/>
    <cellStyle name="cf15" xfId="7" xr:uid="{00000000-0005-0000-0000-000006000000}"/>
    <cellStyle name="cf16" xfId="8" xr:uid="{00000000-0005-0000-0000-000007000000}"/>
    <cellStyle name="cf17" xfId="9" xr:uid="{00000000-0005-0000-0000-000008000000}"/>
    <cellStyle name="cf18" xfId="10" xr:uid="{00000000-0005-0000-0000-000009000000}"/>
    <cellStyle name="cf19" xfId="11" xr:uid="{00000000-0005-0000-0000-00000A000000}"/>
    <cellStyle name="cf2" xfId="12" xr:uid="{00000000-0005-0000-0000-00000B000000}"/>
    <cellStyle name="cf20" xfId="13" xr:uid="{00000000-0005-0000-0000-00000C000000}"/>
    <cellStyle name="cf21" xfId="14" xr:uid="{00000000-0005-0000-0000-00000D000000}"/>
    <cellStyle name="cf22" xfId="15" xr:uid="{00000000-0005-0000-0000-00000E000000}"/>
    <cellStyle name="cf23" xfId="16" xr:uid="{00000000-0005-0000-0000-00000F000000}"/>
    <cellStyle name="cf24" xfId="17" xr:uid="{00000000-0005-0000-0000-000010000000}"/>
    <cellStyle name="cf25" xfId="18" xr:uid="{00000000-0005-0000-0000-000011000000}"/>
    <cellStyle name="cf26" xfId="19" xr:uid="{00000000-0005-0000-0000-000012000000}"/>
    <cellStyle name="cf27" xfId="20" xr:uid="{00000000-0005-0000-0000-000013000000}"/>
    <cellStyle name="cf28" xfId="21" xr:uid="{00000000-0005-0000-0000-000014000000}"/>
    <cellStyle name="cf29" xfId="22" xr:uid="{00000000-0005-0000-0000-000015000000}"/>
    <cellStyle name="cf3" xfId="23" xr:uid="{00000000-0005-0000-0000-000016000000}"/>
    <cellStyle name="cf30" xfId="24" xr:uid="{00000000-0005-0000-0000-000017000000}"/>
    <cellStyle name="cf31" xfId="25" xr:uid="{00000000-0005-0000-0000-000018000000}"/>
    <cellStyle name="cf32" xfId="26" xr:uid="{00000000-0005-0000-0000-000019000000}"/>
    <cellStyle name="cf33" xfId="27" xr:uid="{00000000-0005-0000-0000-00001A000000}"/>
    <cellStyle name="cf4" xfId="28" xr:uid="{00000000-0005-0000-0000-00001B000000}"/>
    <cellStyle name="cf5" xfId="29" xr:uid="{00000000-0005-0000-0000-00001C000000}"/>
    <cellStyle name="cf6" xfId="30" xr:uid="{00000000-0005-0000-0000-00001D000000}"/>
    <cellStyle name="cf7" xfId="31" xr:uid="{00000000-0005-0000-0000-00001E000000}"/>
    <cellStyle name="cf8" xfId="32" xr:uid="{00000000-0005-0000-0000-00001F000000}"/>
    <cellStyle name="cf9" xfId="33" xr:uid="{00000000-0005-0000-0000-000020000000}"/>
    <cellStyle name="ConditionalStyle_1" xfId="34" xr:uid="{00000000-0005-0000-0000-000021000000}"/>
    <cellStyle name="Excel Built-in Normal 1" xfId="35" xr:uid="{00000000-0005-0000-0000-000022000000}"/>
    <cellStyle name="Heading" xfId="36" xr:uid="{00000000-0005-0000-0000-000023000000}"/>
    <cellStyle name="Heading 1" xfId="37" xr:uid="{00000000-0005-0000-0000-000024000000}"/>
    <cellStyle name="Heading 2" xfId="38" xr:uid="{00000000-0005-0000-0000-000025000000}"/>
    <cellStyle name="Heading1" xfId="39" xr:uid="{00000000-0005-0000-0000-000026000000}"/>
    <cellStyle name="Heading1 1" xfId="40" xr:uid="{00000000-0005-0000-0000-000027000000}"/>
    <cellStyle name="Heading1 2" xfId="41" xr:uid="{00000000-0005-0000-0000-000028000000}"/>
    <cellStyle name="Lien hypertexte" xfId="42" xr:uid="{00000000-0005-0000-0000-000029000000}"/>
    <cellStyle name="Normal" xfId="0" builtinId="0" customBuiltin="1"/>
    <cellStyle name="Normal 2" xfId="43" xr:uid="{00000000-0005-0000-0000-00002B000000}"/>
    <cellStyle name="Normal 3" xfId="44" xr:uid="{00000000-0005-0000-0000-00002C000000}"/>
    <cellStyle name="Result" xfId="45" xr:uid="{00000000-0005-0000-0000-00002D000000}"/>
    <cellStyle name="Result 1" xfId="46" xr:uid="{00000000-0005-0000-0000-00002E000000}"/>
    <cellStyle name="Result 2" xfId="47" xr:uid="{00000000-0005-0000-0000-00002F000000}"/>
    <cellStyle name="Result2" xfId="48" xr:uid="{00000000-0005-0000-0000-000030000000}"/>
    <cellStyle name="Result2 1" xfId="49" xr:uid="{00000000-0005-0000-0000-000031000000}"/>
    <cellStyle name="Result2 2" xfId="50" xr:uid="{00000000-0005-0000-0000-000032000000}"/>
  </cellStyles>
  <dxfs count="9">
    <dxf>
      <fill>
        <patternFill patternType="solid">
          <fgColor rgb="FFA9D18E"/>
          <bgColor rgb="FFA9D18E"/>
        </patternFill>
      </fill>
    </dxf>
    <dxf>
      <fill>
        <patternFill patternType="solid">
          <fgColor rgb="FFFFFF00"/>
          <bgColor rgb="FFFFFF00"/>
        </patternFill>
      </fill>
    </dxf>
    <dxf>
      <fill>
        <patternFill patternType="solid">
          <fgColor rgb="FFBF9000"/>
          <bgColor rgb="FFBF9000"/>
        </patternFill>
      </fill>
    </dxf>
    <dxf>
      <fill>
        <patternFill patternType="solid">
          <fgColor rgb="FFFF0000"/>
          <bgColor rgb="FFFF0000"/>
        </patternFill>
      </fill>
    </dxf>
    <dxf>
      <fill>
        <patternFill patternType="solid">
          <fgColor rgb="FFA9D18E"/>
          <bgColor rgb="FFA9D18E"/>
        </patternFill>
      </fill>
    </dxf>
    <dxf>
      <fill>
        <patternFill patternType="solid">
          <fgColor rgb="FFFFFF00"/>
          <bgColor rgb="FFFFFF00"/>
        </patternFill>
      </fill>
    </dxf>
    <dxf>
      <fill>
        <patternFill patternType="solid">
          <fgColor rgb="FFBF9000"/>
          <bgColor rgb="FFBF9000"/>
        </patternFill>
      </fill>
    </dxf>
    <dxf>
      <fill>
        <patternFill patternType="solid">
          <fgColor rgb="FFFF0000"/>
          <bgColor rgb="FFFF0000"/>
        </patternFill>
      </fill>
    </dxf>
    <dxf>
      <font>
        <b val="0"/>
        <i val="0"/>
        <strike val="0"/>
        <condense val="0"/>
        <extend val="0"/>
        <outline val="0"/>
        <shadow val="0"/>
        <u val="none"/>
        <vertAlign val="baseline"/>
        <sz val="10"/>
        <color rgb="FF000000"/>
        <name val="Calibri"/>
        <family val="2"/>
        <scheme val="none"/>
      </font>
      <numFmt numFmtId="164" formatCode="[$-40C]General"/>
      <fill>
        <patternFill patternType="none">
          <fgColor indexed="64"/>
          <bgColor indexed="65"/>
        </patternFill>
      </fill>
      <alignment horizontal="left" vertical="center" textRotation="0" wrapText="1" indent="0" justifyLastLine="0" shrinkToFit="0" readingOrder="0"/>
      <border diagonalUp="0" diagonalDown="0">
        <start style="thin">
          <color rgb="FF000000"/>
        </start>
        <end style="thin">
          <color rgb="FF000000"/>
        </end>
        <top style="thin">
          <color rgb="FF000000"/>
        </top>
        <bottom style="thin">
          <color rgb="FF000000"/>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worksheet" Target="worksheets/sheet3.xml"/><Relationship Id="rId7"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5" Type="http://purl.oclc.org/ooxml/officeDocument/relationships/worksheet" Target="worksheets/sheet5.xml"/><Relationship Id="rId4" Type="http://purl.oclc.org/ooxml/officeDocument/relationships/worksheet" Target="worksheets/sheet4.xml"/><Relationship Id="rId9" Type="http://purl.oclc.org/ooxml/officeDocument/relationships/calcChain" Target="calcChain.xml"/></Relationships>
</file>

<file path=xl/drawings/_rels/drawing1.xml.rels><?xml version="1.0" encoding="UTF-8" standalone="yes"?>
<Relationships xmlns="http://schemas.openxmlformats.org/package/2006/relationships"><Relationship Id="rId1" Type="http://purl.oclc.org/ooxml/officeDocument/relationships/image" Target="../media/image1.jpeg"/></Relationships>
</file>

<file path=xl/drawings/drawing1.xml><?xml version="1.0" encoding="utf-8"?>
<xdr:wsDr xmlns:xdr="http://purl.oclc.org/ooxml/drawingml/spreadsheetDrawing" xmlns:a="http://purl.oclc.org/ooxml/drawingml/main">
  <xdr:twoCellAnchor editAs="oneCell">
    <xdr:from>
      <xdr:col>5</xdr:col>
      <xdr:colOff>752475</xdr:colOff>
      <xdr:row>1</xdr:row>
      <xdr:rowOff>9525</xdr:rowOff>
    </xdr:from>
    <xdr:to>
      <xdr:col>9</xdr:col>
      <xdr:colOff>450</xdr:colOff>
      <xdr:row>1</xdr:row>
      <xdr:rowOff>1437105</xdr:rowOff>
    </xdr:to>
    <xdr:pic>
      <xdr:nvPicPr>
        <xdr:cNvPr id="2" name="Image 1">
          <a:extLst>
            <a:ext uri="{FF2B5EF4-FFF2-40B4-BE49-F238E27FC236}">
              <a16:creationId xmlns:a16="http://schemas.microsoft.com/office/drawing/2014/main" id="{D55EFD92-CE4F-48EF-AAB0-01C6F49883D6}"/>
            </a:ext>
          </a:extLst>
        </xdr:cNvPr>
        <xdr:cNvPicPr>
          <a:picLocks noChangeAspect="1" noChangeArrowheads="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6276975" y="666750"/>
          <a:ext cx="3934275" cy="14275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1097280</xdr:colOff>
          <xdr:row>0</xdr:row>
          <xdr:rowOff>106680</xdr:rowOff>
        </xdr:from>
        <xdr:to>
          <xdr:col>7</xdr:col>
          <xdr:colOff>2125980</xdr:colOff>
          <xdr:row>1</xdr:row>
          <xdr:rowOff>518160</xdr:rowOff>
        </xdr:to>
        <xdr:sp macro="" textlink="">
          <xdr:nvSpPr>
            <xdr:cNvPr id="1025" name="Comment 1" hidden="1">
              <a:extLst>
                <a:ext uri="{FF2B5EF4-FFF2-40B4-BE49-F238E27FC236}">
                  <a16:creationId xmlns:a16="http://schemas.microsoft.com/office/drawing/2014/main" id="{597FFC45-E556-769B-AE34-E29B97B442E4}"/>
                </a:ext>
              </a:extLst>
            </xdr:cNvPr>
            <xdr:cNvSpPr txBox="1">
              <a:spLocks noChangeArrowheads="1"/>
            </xdr:cNvSpPr>
          </xdr:nvSpPr>
          <xdr:spPr bwMode="auto">
            <a:xfrm>
              <a:off x="12291060" y="106680"/>
              <a:ext cx="1028700" cy="609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fr-FR" sz="900" b="1" i="0" u="none" strike="noStrike" baseline="0%">
                  <a:solidFill>
                    <a:srgbClr val="000000"/>
                  </a:solidFill>
                  <a:latin typeface="Tahoma"/>
                  <a:ea typeface="Tahoma"/>
                  <a:cs typeface="Tahoma"/>
                </a:rPr>
                <a:t>Sylvie Scalabre:</a:t>
              </a:r>
              <a:endParaRPr lang="fr-FR" sz="900" b="0" i="0" u="none" strike="noStrike" baseline="0%">
                <a:solidFill>
                  <a:srgbClr val="000000"/>
                </a:solidFill>
                <a:latin typeface="Tahoma"/>
                <a:ea typeface="Tahoma"/>
                <a:cs typeface="Tahoma"/>
              </a:endParaRPr>
            </a:p>
            <a:p>
              <a:pPr algn="l" rtl="0">
                <a:defRPr sz="1000"/>
              </a:pPr>
              <a:r>
                <a:rPr lang="fr-FR" sz="900" b="0" i="0" u="none" strike="noStrike" baseline="0%">
                  <a:solidFill>
                    <a:srgbClr val="000000"/>
                  </a:solidFill>
                  <a:latin typeface="Tahoma"/>
                  <a:ea typeface="Tahoma"/>
                  <a:cs typeface="Tahoma"/>
                </a:rPr>
                <a:t>On y met le légal au moins</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1097280</xdr:colOff>
          <xdr:row>0</xdr:row>
          <xdr:rowOff>106680</xdr:rowOff>
        </xdr:from>
        <xdr:to>
          <xdr:col>7</xdr:col>
          <xdr:colOff>2125980</xdr:colOff>
          <xdr:row>1</xdr:row>
          <xdr:rowOff>518160</xdr:rowOff>
        </xdr:to>
        <xdr:sp macro="" textlink="">
          <xdr:nvSpPr>
            <xdr:cNvPr id="1026" name="Comment 2" hidden="1">
              <a:extLst>
                <a:ext uri="{FF2B5EF4-FFF2-40B4-BE49-F238E27FC236}">
                  <a16:creationId xmlns:a16="http://schemas.microsoft.com/office/drawing/2014/main" id="{29C06FA9-3C80-7CBA-51A6-54E5CC0D4038}"/>
                </a:ext>
              </a:extLst>
            </xdr:cNvPr>
            <xdr:cNvSpPr txBox="1">
              <a:spLocks noChangeArrowheads="1"/>
            </xdr:cNvSpPr>
          </xdr:nvSpPr>
          <xdr:spPr bwMode="auto">
            <a:xfrm>
              <a:off x="12291060" y="106680"/>
              <a:ext cx="1028700" cy="609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fr-FR" sz="900" b="1" i="0" u="none" strike="noStrike" baseline="0%">
                  <a:solidFill>
                    <a:srgbClr val="000000"/>
                  </a:solidFill>
                  <a:latin typeface="Tahoma"/>
                  <a:ea typeface="Tahoma"/>
                  <a:cs typeface="Tahoma"/>
                </a:rPr>
                <a:t>Sylvie Scalabre:</a:t>
              </a:r>
              <a:endParaRPr lang="fr-FR" sz="900" b="0" i="0" u="none" strike="noStrike" baseline="0%">
                <a:solidFill>
                  <a:srgbClr val="000000"/>
                </a:solidFill>
                <a:latin typeface="Tahoma"/>
                <a:ea typeface="Tahoma"/>
                <a:cs typeface="Tahoma"/>
              </a:endParaRPr>
            </a:p>
            <a:p>
              <a:pPr algn="l" rtl="0">
                <a:defRPr sz="1000"/>
              </a:pPr>
              <a:r>
                <a:rPr lang="fr-FR" sz="900" b="0" i="0" u="none" strike="noStrike" baseline="0%">
                  <a:solidFill>
                    <a:srgbClr val="000000"/>
                  </a:solidFill>
                  <a:latin typeface="Tahoma"/>
                  <a:ea typeface="Tahoma"/>
                  <a:cs typeface="Tahoma"/>
                </a:rPr>
                <a:t>On peut y mettre ce qu'on fait en plus du légal / un peu d'arbitraire </a:t>
              </a:r>
            </a:p>
          </xdr:txBody>
        </xdr:sp>
        <xdr:clientData/>
      </xdr:twoCellAnchor>
    </mc:Fallback>
  </mc:AlternateContent>
</xdr:wsDr>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00000000}" name="__xlnm._FilterDatabase" displayName="__xlnm._FilterDatabase" ref="A2:N108" totalsRowShown="0">
  <autoFilter ref="A2:N108" xr:uid="{00000000-0009-0000-0100-000001000000}"/>
  <sortState xmlns:xlrd2="http://schemas.microsoft.com/office/spreadsheetml/2017/richdata2" ref="A3:N108">
    <sortCondition ref="A2:A108"/>
  </sortState>
  <tableColumns count="14">
    <tableColumn id="1" xr3:uid="{00000000-0010-0000-0000-000001000000}" name="Unités de Travail"/>
    <tableColumn id="2" xr3:uid="{00000000-0010-0000-0000-000002000000}" name="ACTIVITE"/>
    <tableColumn id="3" xr3:uid="{00000000-0010-0000-0000-000003000000}" name="RISQUE"/>
    <tableColumn id="14" xr3:uid="{25C4107E-DB5F-4158-B569-AA40DCA2103B}" name="Description du risque" dataDxfId="8" dataCellStyle="Excel Built-in Normal 1"/>
    <tableColumn id="4" xr3:uid="{00000000-0010-0000-0000-000004000000}" name="Fréquence"/>
    <tableColumn id="5" xr3:uid="{00000000-0010-0000-0000-000005000000}" name="Gravité"/>
    <tableColumn id="6" xr3:uid="{00000000-0010-0000-0000-000006000000}" name="Risque Brut"/>
    <tableColumn id="7" xr3:uid="{00000000-0010-0000-0000-000007000000}" name="MOYENS DE PREVENTION EN PLACE"/>
    <tableColumn id="8" xr3:uid="{00000000-0010-0000-0000-000008000000}" name="Pondération"/>
    <tableColumn id="9" xr3:uid="{00000000-0010-0000-0000-000009000000}" name="Risque résiduel"/>
    <tableColumn id="10" xr3:uid="{00000000-0010-0000-0000-00000A000000}" name="Action"/>
    <tableColumn id="11" xr3:uid="{00000000-0010-0000-0000-00000B000000}" name="Statut "/>
    <tableColumn id="12" xr3:uid="{00000000-0010-0000-0000-00000C000000}" name="Référence plans _x000a_d'action interne"/>
    <tableColumn id="13" xr3:uid="{00000000-0010-0000-0000-00000D000000}" name="Commentaires"/>
  </tableColumns>
  <tableStyleInfo showFirstColumn="0" showLastColumn="0" showRowStripes="1" showColumnStripes="0"/>
</table>
</file>

<file path=xl/theme/theme1.xml><?xml version="1.0" encoding="utf-8"?>
<a:theme xmlns:a="http://purl.oclc.org/ooxml/drawingml/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drawing" Target="../drawings/drawing1.xml"/></Relationships>
</file>

<file path=xl/worksheets/_rels/sheet5.xml.rels><?xml version="1.0" encoding="UTF-8" standalone="yes"?>
<Relationships xmlns="http://schemas.openxmlformats.org/package/2006/relationships"><Relationship Id="rId3" Type="http://purl.oclc.org/ooxml/officeDocument/relationships/table" Target="../tables/table1.xml"/><Relationship Id="rId2" Type="http://schemas.openxmlformats.org/officeDocument/2006/relationships/vmlDrawing" Target="../drawings/vmlDrawing1.vml"/><Relationship Id="rId1" Type="http://purl.oclc.org/ooxml/officeDocument/relationships/drawing" Target="../drawings/drawing2.xml"/><Relationship Id="rId4" Type="http://purl.oclc.org/ooxml/officeDocument/relationships/comments" Target="../comments1.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MK11"/>
  <sheetViews>
    <sheetView topLeftCell="A4" workbookViewId="0">
      <selection activeCell="D8" sqref="D8"/>
    </sheetView>
  </sheetViews>
  <sheetFormatPr baseColWidth="10" defaultRowHeight="30" customHeight="1"/>
  <cols>
    <col min="1" max="1" width="11" customWidth="1"/>
    <col min="2" max="9" width="15.3984375" style="1" customWidth="1"/>
    <col min="10" max="10" width="16.59765625" style="1" bestFit="1" customWidth="1"/>
    <col min="11" max="1025" width="11.5" style="1" customWidth="1"/>
    <col min="1026" max="1026" width="11" customWidth="1"/>
  </cols>
  <sheetData>
    <row r="1" spans="2:10" ht="52.35" customHeight="1">
      <c r="B1" s="75" t="s">
        <v>72</v>
      </c>
      <c r="C1" s="75"/>
      <c r="D1" s="75"/>
      <c r="E1" s="75"/>
      <c r="F1" s="75"/>
      <c r="G1" s="75"/>
      <c r="H1" s="75"/>
      <c r="I1" s="75"/>
    </row>
    <row r="2" spans="2:10" ht="114" customHeight="1">
      <c r="B2" s="2" t="s">
        <v>0</v>
      </c>
      <c r="C2" s="76" t="s">
        <v>73</v>
      </c>
      <c r="D2" s="76"/>
      <c r="E2" s="76"/>
      <c r="F2" s="76"/>
      <c r="G2" s="76"/>
      <c r="H2" s="76"/>
      <c r="I2" s="76"/>
    </row>
    <row r="3" spans="2:10" ht="84.9" customHeight="1">
      <c r="B3" s="2" t="s">
        <v>1</v>
      </c>
      <c r="C3" s="77" t="s">
        <v>2</v>
      </c>
      <c r="D3" s="77"/>
      <c r="E3" s="77"/>
      <c r="F3" s="77"/>
      <c r="G3" s="77"/>
      <c r="H3" s="77"/>
      <c r="I3" s="77"/>
    </row>
    <row r="4" spans="2:10" ht="99.9" customHeight="1">
      <c r="B4" s="3" t="s">
        <v>3</v>
      </c>
      <c r="C4" s="77" t="s">
        <v>74</v>
      </c>
      <c r="D4" s="77"/>
      <c r="E4" s="77"/>
      <c r="F4" s="77"/>
      <c r="G4" s="77"/>
      <c r="H4" s="77"/>
      <c r="I4" s="77"/>
    </row>
    <row r="5" spans="2:10" ht="15" customHeight="1">
      <c r="E5" s="4"/>
      <c r="F5" s="4"/>
      <c r="G5" s="4"/>
      <c r="H5" s="4"/>
      <c r="I5" s="4"/>
    </row>
    <row r="6" spans="2:10" ht="13.8">
      <c r="B6" s="5" t="s">
        <v>4</v>
      </c>
      <c r="C6" s="6" t="s">
        <v>5</v>
      </c>
      <c r="D6" s="6" t="s">
        <v>6</v>
      </c>
      <c r="E6" s="78" t="s">
        <v>7</v>
      </c>
      <c r="F6" s="78"/>
      <c r="G6" s="78"/>
      <c r="H6" s="6" t="s">
        <v>8</v>
      </c>
      <c r="I6" s="6" t="s">
        <v>9</v>
      </c>
      <c r="J6" s="6" t="s">
        <v>10</v>
      </c>
    </row>
    <row r="7" spans="2:10" ht="30" customHeight="1">
      <c r="C7" s="8" t="s">
        <v>11</v>
      </c>
      <c r="D7" s="9"/>
      <c r="E7" s="79" t="s">
        <v>12</v>
      </c>
      <c r="F7" s="79"/>
      <c r="G7" s="79"/>
      <c r="H7" s="74"/>
      <c r="I7" s="74"/>
      <c r="J7" s="9"/>
    </row>
    <row r="8" spans="2:10" ht="30" customHeight="1">
      <c r="C8" s="6" t="s">
        <v>13</v>
      </c>
      <c r="D8" s="9"/>
      <c r="E8" s="79"/>
      <c r="F8" s="79"/>
      <c r="G8" s="79"/>
      <c r="H8" s="74"/>
      <c r="I8" s="74"/>
      <c r="J8" s="9"/>
    </row>
    <row r="9" spans="2:10" ht="30" customHeight="1">
      <c r="C9" s="6" t="s">
        <v>14</v>
      </c>
      <c r="D9" s="9"/>
      <c r="E9" s="79"/>
      <c r="F9" s="79"/>
      <c r="G9" s="79"/>
      <c r="H9" s="74"/>
      <c r="I9" s="74"/>
      <c r="J9" s="9"/>
    </row>
    <row r="10" spans="2:10" ht="13.8">
      <c r="C10" s="6" t="s">
        <v>15</v>
      </c>
      <c r="D10" s="9"/>
      <c r="E10" s="73"/>
      <c r="F10" s="73"/>
      <c r="G10" s="73"/>
      <c r="H10" s="74"/>
      <c r="I10" s="74"/>
      <c r="J10"/>
    </row>
    <row r="11" spans="2:10" ht="30" customHeight="1">
      <c r="C11" s="6"/>
      <c r="D11" s="9"/>
      <c r="E11" s="74"/>
      <c r="F11" s="74"/>
      <c r="G11" s="74"/>
      <c r="H11" s="74"/>
      <c r="I11" s="74"/>
      <c r="J11" s="9"/>
    </row>
  </sheetData>
  <mergeCells count="12">
    <mergeCell ref="E10:G10"/>
    <mergeCell ref="E11:G11"/>
    <mergeCell ref="B1:I1"/>
    <mergeCell ref="C2:I2"/>
    <mergeCell ref="C3:I3"/>
    <mergeCell ref="C4:I4"/>
    <mergeCell ref="E6:G6"/>
    <mergeCell ref="E7:G7"/>
    <mergeCell ref="H7:H11"/>
    <mergeCell ref="I7:I11"/>
    <mergeCell ref="E8:G8"/>
    <mergeCell ref="E9:G9"/>
  </mergeCells>
  <pageMargins left="0.25" right="0.25" top="0.75" bottom="0.75" header="0.30000000000000004" footer="0.30000000000000004"/>
  <pageSetup paperSize="0" scale="92" fitToWidth="0" fitToHeight="0" orientation="landscape" horizontalDpi="0" verticalDpi="0" copies="0"/>
  <headerFooter alignWithMargins="0">
    <oddHeader xml:space="preserve">&amp;C&amp;"Calibri11,Regular"&amp;14Document Unique d'Évaluation des Risques&amp;R
</oddHeader>
    <oddFooter>&amp;R&amp;"Calibri11,Regular"&amp;14 1/5</oddFooter>
  </headerFooter>
  <drawing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J22"/>
  <sheetViews>
    <sheetView workbookViewId="0">
      <selection activeCell="C2" sqref="C2:H2"/>
    </sheetView>
  </sheetViews>
  <sheetFormatPr baseColWidth="10" defaultColWidth="11" defaultRowHeight="15"/>
  <cols>
    <col min="1" max="1" width="13.5" style="12" customWidth="1"/>
    <col min="2" max="2" width="18.19921875" style="12" customWidth="1"/>
    <col min="3" max="8" width="15.3984375" style="12" customWidth="1"/>
    <col min="9" max="9" width="23.59765625" style="12" bestFit="1" customWidth="1"/>
    <col min="10" max="1024" width="11.19921875" style="12" customWidth="1"/>
    <col min="1025" max="1025" width="11" style="16" customWidth="1"/>
    <col min="1026" max="16384" width="11" style="16"/>
  </cols>
  <sheetData>
    <row r="1" spans="1:9" s="12" customFormat="1" ht="26.4">
      <c r="A1" s="10" t="s">
        <v>16</v>
      </c>
      <c r="B1" s="11" t="s">
        <v>17</v>
      </c>
      <c r="C1" s="81" t="s">
        <v>85</v>
      </c>
      <c r="D1" s="81"/>
      <c r="E1" s="81"/>
      <c r="F1" s="81"/>
      <c r="G1" s="81"/>
      <c r="H1" s="81"/>
    </row>
    <row r="2" spans="1:9" s="12" customFormat="1" ht="30" customHeight="1">
      <c r="A2" s="13">
        <v>0</v>
      </c>
      <c r="B2" s="13" t="s">
        <v>18</v>
      </c>
      <c r="C2" s="80" t="s">
        <v>19</v>
      </c>
      <c r="D2" s="80"/>
      <c r="E2" s="80"/>
      <c r="F2" s="80"/>
      <c r="G2" s="80"/>
      <c r="H2" s="80"/>
    </row>
    <row r="3" spans="1:9" s="12" customFormat="1" ht="30" customHeight="1">
      <c r="A3" s="13">
        <v>1</v>
      </c>
      <c r="B3" s="13" t="s">
        <v>77</v>
      </c>
      <c r="C3" s="80" t="s">
        <v>84</v>
      </c>
      <c r="D3" s="80"/>
      <c r="E3" s="80"/>
      <c r="F3" s="80"/>
      <c r="G3" s="80"/>
      <c r="H3" s="80"/>
    </row>
    <row r="4" spans="1:9" s="12" customFormat="1" ht="32.4" customHeight="1">
      <c r="A4" s="13">
        <v>2</v>
      </c>
      <c r="B4" s="13" t="s">
        <v>78</v>
      </c>
      <c r="C4" s="80" t="s">
        <v>83</v>
      </c>
      <c r="D4" s="80"/>
      <c r="E4" s="80"/>
      <c r="F4" s="80"/>
      <c r="G4" s="80"/>
      <c r="H4" s="80"/>
    </row>
    <row r="5" spans="1:9" s="12" customFormat="1" ht="27.6">
      <c r="A5" s="13">
        <v>3</v>
      </c>
      <c r="B5" s="13" t="s">
        <v>79</v>
      </c>
      <c r="C5" s="82" t="s">
        <v>81</v>
      </c>
      <c r="D5" s="82"/>
      <c r="E5" s="82"/>
      <c r="F5" s="82"/>
      <c r="G5" s="82"/>
      <c r="H5" s="82"/>
    </row>
    <row r="6" spans="1:9" s="12" customFormat="1" ht="30.6" customHeight="1">
      <c r="A6" s="13">
        <v>4</v>
      </c>
      <c r="B6" s="13" t="s">
        <v>80</v>
      </c>
      <c r="C6" s="80" t="s">
        <v>82</v>
      </c>
      <c r="D6" s="80"/>
      <c r="E6" s="80"/>
      <c r="F6" s="80"/>
      <c r="G6" s="80"/>
      <c r="H6" s="80"/>
    </row>
    <row r="7" spans="1:9" s="12" customFormat="1">
      <c r="A7" s="13">
        <v>5</v>
      </c>
      <c r="B7" s="13"/>
      <c r="C7" s="80"/>
      <c r="D7" s="80"/>
      <c r="E7" s="80"/>
      <c r="F7" s="80"/>
      <c r="G7" s="80"/>
      <c r="H7" s="80"/>
    </row>
    <row r="8" spans="1:9" s="12" customFormat="1">
      <c r="A8" s="13">
        <v>6</v>
      </c>
      <c r="B8" s="13"/>
      <c r="C8" s="80"/>
      <c r="D8" s="80"/>
      <c r="E8" s="80"/>
      <c r="F8" s="80"/>
      <c r="G8" s="80"/>
      <c r="H8" s="80"/>
    </row>
    <row r="9" spans="1:9" s="12" customFormat="1" ht="30" customHeight="1">
      <c r="A9" s="13">
        <v>7</v>
      </c>
      <c r="B9" s="13"/>
      <c r="C9" s="80"/>
      <c r="D9" s="80"/>
      <c r="E9" s="80"/>
      <c r="F9" s="80"/>
      <c r="G9" s="80"/>
      <c r="H9" s="80"/>
    </row>
    <row r="10" spans="1:9" s="12" customFormat="1">
      <c r="A10" s="13">
        <v>8</v>
      </c>
      <c r="B10" s="13"/>
      <c r="C10" s="80"/>
      <c r="D10" s="80"/>
      <c r="E10" s="80"/>
      <c r="F10" s="80"/>
      <c r="G10" s="80"/>
      <c r="H10" s="80"/>
    </row>
    <row r="11" spans="1:9" s="12" customFormat="1" ht="15" customHeight="1">
      <c r="A11" s="13">
        <v>9</v>
      </c>
      <c r="B11" s="13"/>
      <c r="C11" s="80"/>
      <c r="D11" s="80"/>
      <c r="E11" s="80"/>
      <c r="F11" s="80"/>
      <c r="G11" s="80"/>
      <c r="H11" s="80"/>
    </row>
    <row r="12" spans="1:9" s="12" customFormat="1">
      <c r="A12" s="13">
        <v>10</v>
      </c>
      <c r="B12" s="13"/>
      <c r="C12" s="80"/>
      <c r="D12" s="80"/>
      <c r="E12" s="80"/>
      <c r="F12" s="80"/>
      <c r="G12" s="80"/>
      <c r="H12" s="80"/>
    </row>
    <row r="13" spans="1:9" s="12" customFormat="1" ht="30" customHeight="1">
      <c r="A13" s="13">
        <v>11</v>
      </c>
      <c r="B13" s="13"/>
      <c r="C13" s="80"/>
      <c r="D13" s="80"/>
      <c r="E13" s="80"/>
      <c r="F13" s="80"/>
      <c r="G13" s="80"/>
      <c r="H13" s="80"/>
      <c r="I13" s="15"/>
    </row>
    <row r="14" spans="1:9" s="12" customFormat="1" ht="40.35" customHeight="1">
      <c r="A14" s="13">
        <v>12</v>
      </c>
      <c r="B14" s="13"/>
      <c r="C14" s="80"/>
      <c r="D14" s="80"/>
      <c r="E14" s="80"/>
      <c r="F14" s="80"/>
      <c r="G14" s="80"/>
      <c r="H14" s="80"/>
    </row>
    <row r="15" spans="1:9" s="12" customFormat="1" ht="30" customHeight="1">
      <c r="A15" s="13">
        <v>13</v>
      </c>
      <c r="B15" s="13"/>
      <c r="C15" s="80"/>
      <c r="D15" s="80"/>
      <c r="E15" s="80"/>
      <c r="F15" s="80"/>
      <c r="G15" s="80"/>
      <c r="H15" s="80"/>
    </row>
    <row r="16" spans="1:9" ht="30" customHeight="1">
      <c r="A16" s="13">
        <v>14</v>
      </c>
      <c r="B16" s="13"/>
      <c r="C16" s="80"/>
      <c r="D16" s="80"/>
      <c r="E16" s="80"/>
      <c r="F16" s="80"/>
      <c r="G16" s="80"/>
      <c r="H16" s="80"/>
    </row>
    <row r="17" spans="1:8" ht="43.35" customHeight="1">
      <c r="A17" s="13">
        <v>15</v>
      </c>
      <c r="B17" s="13"/>
      <c r="C17" s="80"/>
      <c r="D17" s="80"/>
      <c r="E17" s="80"/>
      <c r="F17" s="80"/>
      <c r="G17" s="80"/>
      <c r="H17" s="80"/>
    </row>
    <row r="18" spans="1:8" ht="43.35" customHeight="1">
      <c r="A18" s="13">
        <v>16</v>
      </c>
      <c r="B18" s="13"/>
      <c r="C18" s="80"/>
      <c r="D18" s="80"/>
      <c r="E18" s="80"/>
      <c r="F18" s="80"/>
      <c r="G18" s="80"/>
      <c r="H18" s="80"/>
    </row>
    <row r="19" spans="1:8" ht="43.35" customHeight="1">
      <c r="A19" s="13">
        <v>17</v>
      </c>
      <c r="B19" s="13"/>
      <c r="C19" s="80"/>
      <c r="D19" s="80"/>
      <c r="E19" s="80"/>
      <c r="F19" s="80"/>
      <c r="G19" s="80"/>
      <c r="H19" s="80"/>
    </row>
    <row r="20" spans="1:8" ht="31.65" customHeight="1">
      <c r="A20" s="13">
        <v>18</v>
      </c>
      <c r="B20" s="17"/>
      <c r="C20" s="80"/>
      <c r="D20" s="80"/>
      <c r="E20" s="80"/>
      <c r="F20" s="80"/>
      <c r="G20" s="80"/>
      <c r="H20" s="80"/>
    </row>
    <row r="21" spans="1:8" ht="15.75" customHeight="1">
      <c r="A21" s="13">
        <v>19</v>
      </c>
      <c r="B21" s="17"/>
      <c r="C21" s="80"/>
      <c r="D21" s="80"/>
      <c r="E21" s="80"/>
      <c r="F21" s="80"/>
      <c r="G21" s="80"/>
      <c r="H21" s="80"/>
    </row>
    <row r="22" spans="1:8" ht="15.75" customHeight="1">
      <c r="A22" s="13">
        <v>20</v>
      </c>
      <c r="B22" s="17"/>
      <c r="C22" s="80"/>
      <c r="D22" s="80"/>
      <c r="E22" s="80"/>
      <c r="F22" s="80"/>
      <c r="G22" s="80"/>
      <c r="H22" s="80"/>
    </row>
  </sheetData>
  <mergeCells count="22">
    <mergeCell ref="C12:H12"/>
    <mergeCell ref="C1:H1"/>
    <mergeCell ref="C2:H2"/>
    <mergeCell ref="C3:H3"/>
    <mergeCell ref="C4:H4"/>
    <mergeCell ref="C5:H5"/>
    <mergeCell ref="C6:H6"/>
    <mergeCell ref="C7:H7"/>
    <mergeCell ref="C8:H8"/>
    <mergeCell ref="C9:H9"/>
    <mergeCell ref="C10:H10"/>
    <mergeCell ref="C11:H11"/>
    <mergeCell ref="C19:H19"/>
    <mergeCell ref="C20:H20"/>
    <mergeCell ref="C21:H21"/>
    <mergeCell ref="C22:H22"/>
    <mergeCell ref="C13:H13"/>
    <mergeCell ref="C14:H14"/>
    <mergeCell ref="C15:H15"/>
    <mergeCell ref="C16:H16"/>
    <mergeCell ref="C17:H17"/>
    <mergeCell ref="C18:H18"/>
  </mergeCells>
  <pageMargins left="0.25" right="0.25" top="0.75" bottom="0.75" header="0.30000000000000004" footer="0.30000000000000004"/>
  <pageSetup paperSize="0" fitToWidth="0" fitToHeight="0" orientation="landscape" horizontalDpi="0" verticalDpi="0" copies="0"/>
  <headerFooter alignWithMargins="0">
    <oddHeader xml:space="preserve">&amp;C&amp;"Calibri11,Regular"&amp;14Document Unique d'Évaluation des Risques&amp;R
</oddHeader>
    <oddFooter>&amp;R&amp;"Calibri11,Regular"&amp;14 3/5</oddFooter>
  </headerFooter>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21"/>
  <sheetViews>
    <sheetView workbookViewId="0">
      <selection sqref="A1:B1"/>
    </sheetView>
  </sheetViews>
  <sheetFormatPr baseColWidth="10" defaultRowHeight="15"/>
  <cols>
    <col min="1" max="1" width="16.3984375" style="12" customWidth="1"/>
    <col min="2" max="8" width="15.3984375" style="12" customWidth="1"/>
    <col min="9" max="1024" width="11.19921875" style="12" customWidth="1"/>
    <col min="1025" max="1025" width="11" customWidth="1"/>
  </cols>
  <sheetData>
    <row r="1" spans="1:8" ht="15.75" customHeight="1">
      <c r="A1" s="90" t="s">
        <v>20</v>
      </c>
      <c r="B1" s="90"/>
      <c r="C1" s="20"/>
      <c r="D1" s="20"/>
      <c r="E1" s="91" t="s">
        <v>21</v>
      </c>
      <c r="F1" s="91"/>
      <c r="G1" s="91"/>
      <c r="H1" s="91"/>
    </row>
    <row r="2" spans="1:8" ht="43.95" customHeight="1">
      <c r="A2" s="22"/>
      <c r="B2" s="20"/>
      <c r="C2" s="20"/>
      <c r="D2" s="20"/>
      <c r="E2" s="23" t="s">
        <v>22</v>
      </c>
      <c r="F2" s="23" t="s">
        <v>23</v>
      </c>
      <c r="G2" s="23" t="s">
        <v>24</v>
      </c>
      <c r="H2" s="23" t="s">
        <v>25</v>
      </c>
    </row>
    <row r="3" spans="1:8">
      <c r="A3" s="1"/>
      <c r="B3" s="20"/>
      <c r="C3" s="20"/>
      <c r="D3" s="20"/>
      <c r="E3" s="24">
        <v>1</v>
      </c>
      <c r="F3" s="24">
        <v>3</v>
      </c>
      <c r="G3" s="24">
        <v>7</v>
      </c>
      <c r="H3" s="24">
        <v>10</v>
      </c>
    </row>
    <row r="4" spans="1:8">
      <c r="A4" s="1"/>
      <c r="B4" s="91" t="s">
        <v>26</v>
      </c>
      <c r="C4" s="23" t="s">
        <v>27</v>
      </c>
      <c r="D4" s="24">
        <v>1</v>
      </c>
      <c r="E4" s="25">
        <f>E3*D4</f>
        <v>1</v>
      </c>
      <c r="F4" s="26">
        <v>3</v>
      </c>
      <c r="G4" s="26">
        <v>7</v>
      </c>
      <c r="H4" s="27">
        <v>10</v>
      </c>
    </row>
    <row r="5" spans="1:8">
      <c r="A5" s="1"/>
      <c r="B5" s="91"/>
      <c r="C5" s="23" t="s">
        <v>28</v>
      </c>
      <c r="D5" s="24">
        <v>2</v>
      </c>
      <c r="E5" s="26">
        <v>2</v>
      </c>
      <c r="F5" s="26">
        <v>6</v>
      </c>
      <c r="G5" s="27">
        <v>14</v>
      </c>
      <c r="H5" s="28">
        <v>20</v>
      </c>
    </row>
    <row r="6" spans="1:8">
      <c r="A6" s="1"/>
      <c r="B6" s="91"/>
      <c r="C6" s="23" t="s">
        <v>29</v>
      </c>
      <c r="D6" s="24">
        <v>3</v>
      </c>
      <c r="E6" s="26">
        <v>3</v>
      </c>
      <c r="F6" s="27">
        <v>9</v>
      </c>
      <c r="G6" s="28">
        <v>21</v>
      </c>
      <c r="H6" s="28">
        <v>30</v>
      </c>
    </row>
    <row r="7" spans="1:8">
      <c r="A7" s="1"/>
      <c r="B7" s="91"/>
      <c r="C7" s="23" t="s">
        <v>30</v>
      </c>
      <c r="D7" s="24">
        <v>4</v>
      </c>
      <c r="E7" s="26">
        <v>4</v>
      </c>
      <c r="F7" s="27">
        <v>12</v>
      </c>
      <c r="G7" s="28">
        <v>28</v>
      </c>
      <c r="H7" s="28">
        <v>40</v>
      </c>
    </row>
    <row r="8" spans="1:8">
      <c r="A8" s="1"/>
      <c r="B8" s="1"/>
      <c r="C8" s="1"/>
      <c r="D8" s="1"/>
      <c r="E8" s="1"/>
      <c r="F8" s="1"/>
      <c r="G8" s="1"/>
      <c r="H8" s="1"/>
    </row>
    <row r="9" spans="1:8" ht="45.6" customHeight="1">
      <c r="A9" s="92" t="s">
        <v>31</v>
      </c>
      <c r="B9" s="92"/>
      <c r="C9" s="85" t="s">
        <v>32</v>
      </c>
      <c r="D9" s="85"/>
      <c r="E9" s="85"/>
      <c r="F9" s="85"/>
      <c r="G9" s="85"/>
      <c r="H9" s="25">
        <v>0.1</v>
      </c>
    </row>
    <row r="10" spans="1:8" ht="40.950000000000003" customHeight="1">
      <c r="A10" s="29"/>
      <c r="B10" s="20"/>
      <c r="C10" s="85" t="s">
        <v>33</v>
      </c>
      <c r="D10" s="85"/>
      <c r="E10" s="85"/>
      <c r="F10" s="85"/>
      <c r="G10" s="85"/>
      <c r="H10" s="26">
        <v>0.5</v>
      </c>
    </row>
    <row r="11" spans="1:8" ht="30" customHeight="1">
      <c r="A11" s="1"/>
      <c r="B11" s="20"/>
      <c r="C11" s="85" t="s">
        <v>34</v>
      </c>
      <c r="D11" s="85"/>
      <c r="E11" s="85"/>
      <c r="F11" s="85"/>
      <c r="G11" s="85"/>
      <c r="H11" s="27">
        <v>1</v>
      </c>
    </row>
    <row r="12" spans="1:8" ht="30" customHeight="1">
      <c r="A12" s="1"/>
      <c r="B12" s="20"/>
      <c r="C12" s="85" t="s">
        <v>35</v>
      </c>
      <c r="D12" s="85"/>
      <c r="E12" s="85"/>
      <c r="F12" s="85"/>
      <c r="G12" s="85"/>
      <c r="H12" s="28">
        <v>1.5</v>
      </c>
    </row>
    <row r="13" spans="1:8">
      <c r="A13" s="1"/>
      <c r="B13" s="1"/>
      <c r="C13" s="1"/>
      <c r="D13" s="1"/>
      <c r="E13" s="1"/>
      <c r="F13" s="1"/>
      <c r="G13" s="1"/>
      <c r="H13" s="1"/>
    </row>
    <row r="14" spans="1:8" ht="21.6" customHeight="1">
      <c r="A14" s="30" t="s">
        <v>36</v>
      </c>
      <c r="B14" s="31"/>
      <c r="C14" s="32" t="s">
        <v>37</v>
      </c>
      <c r="D14" s="33" t="s">
        <v>38</v>
      </c>
      <c r="E14" s="86" t="s">
        <v>39</v>
      </c>
      <c r="F14" s="86"/>
      <c r="G14" s="86"/>
      <c r="H14" s="86"/>
    </row>
    <row r="15" spans="1:8" ht="15.75" customHeight="1">
      <c r="A15" s="1"/>
      <c r="B15" s="31"/>
      <c r="C15" s="32" t="s">
        <v>40</v>
      </c>
      <c r="D15" s="34" t="s">
        <v>41</v>
      </c>
      <c r="E15" s="87" t="s">
        <v>42</v>
      </c>
      <c r="F15" s="87"/>
      <c r="G15" s="87"/>
      <c r="H15" s="87"/>
    </row>
    <row r="16" spans="1:8" ht="15.75" customHeight="1">
      <c r="A16" s="1"/>
      <c r="B16" s="31"/>
      <c r="C16" s="32" t="s">
        <v>43</v>
      </c>
      <c r="D16" s="35" t="s">
        <v>44</v>
      </c>
      <c r="E16" s="88" t="s">
        <v>45</v>
      </c>
      <c r="F16" s="88"/>
      <c r="G16" s="88"/>
      <c r="H16" s="88"/>
    </row>
    <row r="17" spans="1:8" ht="16.5" customHeight="1">
      <c r="A17" s="1"/>
      <c r="B17" s="31"/>
      <c r="C17" s="32" t="s">
        <v>46</v>
      </c>
      <c r="D17" s="36" t="s">
        <v>47</v>
      </c>
      <c r="E17" s="89" t="s">
        <v>48</v>
      </c>
      <c r="F17" s="89"/>
      <c r="G17" s="89"/>
      <c r="H17" s="89"/>
    </row>
    <row r="18" spans="1:8">
      <c r="A18" s="1"/>
      <c r="B18" s="1"/>
      <c r="C18" s="1"/>
      <c r="D18" s="1"/>
      <c r="E18" s="1"/>
      <c r="F18" s="1"/>
      <c r="G18" s="1"/>
      <c r="H18" s="1"/>
    </row>
    <row r="19" spans="1:8" ht="15.75" customHeight="1">
      <c r="A19" s="83" t="s">
        <v>49</v>
      </c>
      <c r="B19" s="83"/>
      <c r="C19" s="84" t="s">
        <v>50</v>
      </c>
      <c r="D19" s="84"/>
      <c r="E19" s="84"/>
      <c r="F19" s="84"/>
      <c r="G19" s="84"/>
      <c r="H19" s="84"/>
    </row>
    <row r="20" spans="1:8">
      <c r="A20" s="1"/>
      <c r="B20" s="1"/>
      <c r="C20" s="84"/>
      <c r="D20" s="84"/>
      <c r="E20" s="84"/>
      <c r="F20" s="84"/>
      <c r="G20" s="84"/>
      <c r="H20" s="84"/>
    </row>
    <row r="21" spans="1:8">
      <c r="A21" s="1"/>
      <c r="B21" s="1"/>
      <c r="C21" s="84"/>
      <c r="D21" s="84"/>
      <c r="E21" s="84"/>
      <c r="F21" s="84"/>
      <c r="G21" s="84"/>
      <c r="H21" s="84"/>
    </row>
  </sheetData>
  <mergeCells count="14">
    <mergeCell ref="C10:G10"/>
    <mergeCell ref="A1:B1"/>
    <mergeCell ref="E1:H1"/>
    <mergeCell ref="B4:B7"/>
    <mergeCell ref="A9:B9"/>
    <mergeCell ref="C9:G9"/>
    <mergeCell ref="A19:B19"/>
    <mergeCell ref="C19:H21"/>
    <mergeCell ref="C11:G11"/>
    <mergeCell ref="C12:G12"/>
    <mergeCell ref="E14:H14"/>
    <mergeCell ref="E15:H15"/>
    <mergeCell ref="E16:H16"/>
    <mergeCell ref="E17:H17"/>
  </mergeCells>
  <pageMargins left="0.25" right="0.25" top="0.75" bottom="0.75" header="0.30000000000000004" footer="0.30000000000000004"/>
  <pageSetup paperSize="0" firstPageNumber="2" fitToWidth="0" fitToHeight="0" orientation="landscape" useFirstPageNumber="1" horizontalDpi="0" verticalDpi="0" copies="0"/>
  <headerFooter alignWithMargins="0">
    <oddHeader>&amp;L
&amp;C&amp;"Calibri11,Regular"&amp;14Document Unique d'Évaluation des Risques</oddHeader>
    <oddFooter>&amp;R&amp;"Calibri11,Regular"&amp;14 2/5</oddFooter>
  </headerFooter>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J4"/>
  <sheetViews>
    <sheetView workbookViewId="0">
      <selection activeCell="A4" sqref="A4:XFD4"/>
    </sheetView>
  </sheetViews>
  <sheetFormatPr baseColWidth="10" defaultRowHeight="15"/>
  <cols>
    <col min="1" max="1" width="15.8984375" style="12" customWidth="1"/>
    <col min="2" max="8" width="15.3984375" style="12" customWidth="1"/>
    <col min="9" max="1024" width="11.19921875" style="12" customWidth="1"/>
    <col min="1025" max="1025" width="11" customWidth="1"/>
  </cols>
  <sheetData>
    <row r="1" spans="1:8" ht="27.6">
      <c r="A1" s="5" t="s">
        <v>51</v>
      </c>
      <c r="B1" s="21" t="s">
        <v>52</v>
      </c>
      <c r="C1" s="91" t="s">
        <v>53</v>
      </c>
      <c r="D1" s="91"/>
      <c r="E1" s="91"/>
      <c r="F1" s="91"/>
      <c r="G1" s="91"/>
      <c r="H1" s="91"/>
    </row>
    <row r="2" spans="1:8" ht="99.9" customHeight="1">
      <c r="A2" s="37" t="s">
        <v>54</v>
      </c>
      <c r="B2" s="38" t="s">
        <v>55</v>
      </c>
      <c r="C2" s="77" t="s">
        <v>56</v>
      </c>
      <c r="D2" s="77"/>
      <c r="E2" s="77"/>
      <c r="F2" s="77"/>
      <c r="G2" s="77"/>
      <c r="H2" s="77"/>
    </row>
    <row r="3" spans="1:8" ht="231.6" customHeight="1">
      <c r="A3" s="37" t="s">
        <v>57</v>
      </c>
      <c r="B3" s="38" t="s">
        <v>58</v>
      </c>
      <c r="C3" s="77" t="s">
        <v>59</v>
      </c>
      <c r="D3" s="77"/>
      <c r="E3" s="77"/>
      <c r="F3" s="77"/>
      <c r="G3" s="77"/>
      <c r="H3" s="77"/>
    </row>
    <row r="4" spans="1:8" ht="104.4" customHeight="1">
      <c r="A4" s="37"/>
      <c r="B4" s="38"/>
      <c r="C4" s="77"/>
      <c r="D4" s="77"/>
      <c r="E4" s="77"/>
      <c r="F4" s="77"/>
      <c r="G4" s="77"/>
      <c r="H4" s="77"/>
    </row>
  </sheetData>
  <mergeCells count="4">
    <mergeCell ref="C1:H1"/>
    <mergeCell ref="C2:H2"/>
    <mergeCell ref="C3:H3"/>
    <mergeCell ref="C4:H4"/>
  </mergeCells>
  <pageMargins left="0.25" right="0.25" top="0.75" bottom="0.75" header="0.30000000000000004" footer="0.30000000000000004"/>
  <pageSetup paperSize="0" fitToWidth="0" fitToHeight="0" orientation="landscape" horizontalDpi="0" verticalDpi="0" copies="0"/>
  <headerFooter alignWithMargins="0">
    <oddHeader xml:space="preserve">&amp;C&amp;"Calibri11,Regular"&amp;14Document Unique d'Évaluation des Risques </oddHeader>
    <oddFooter>&amp;R&amp;"Calibri11,Regular"&amp;14 4/5</oddFooter>
  </headerFooter>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O108"/>
  <sheetViews>
    <sheetView tabSelected="1" zoomScale="96" workbookViewId="0">
      <selection activeCell="M4" sqref="M4"/>
    </sheetView>
  </sheetViews>
  <sheetFormatPr baseColWidth="10" defaultRowHeight="13.8"/>
  <cols>
    <col min="1" max="1" width="8.59765625" style="40" customWidth="1"/>
    <col min="2" max="2" width="44.09765625" style="40" customWidth="1"/>
    <col min="3" max="4" width="40.8984375" style="40" customWidth="1"/>
    <col min="5" max="5" width="3.8984375" style="40" customWidth="1"/>
    <col min="6" max="6" width="3.59765625" style="40" customWidth="1"/>
    <col min="7" max="7" width="4.8984375" style="40" customWidth="1"/>
    <col min="8" max="8" width="49.69921875" style="40" customWidth="1"/>
    <col min="9" max="9" width="5.5" style="40" customWidth="1"/>
    <col min="10" max="10" width="5" style="40" customWidth="1"/>
    <col min="11" max="11" width="27.09765625" style="68" customWidth="1"/>
    <col min="12" max="12" width="19" style="68" customWidth="1"/>
    <col min="13" max="13" width="21.69921875" style="68" customWidth="1"/>
    <col min="14" max="14" width="20.59765625" style="68" customWidth="1"/>
    <col min="15" max="15" width="56.19921875" style="68" customWidth="1"/>
    <col min="16" max="1029" width="11.5" style="40" customWidth="1"/>
    <col min="1030" max="1030" width="11" customWidth="1"/>
  </cols>
  <sheetData>
    <row r="1" spans="1:1029" ht="15.6">
      <c r="A1" s="71" t="s">
        <v>60</v>
      </c>
      <c r="B1" s="71"/>
      <c r="C1" s="71"/>
      <c r="D1" s="71"/>
      <c r="E1" s="71"/>
      <c r="F1" s="71"/>
      <c r="G1" s="71"/>
      <c r="H1" s="71"/>
      <c r="I1" s="71"/>
      <c r="J1" s="72" t="s">
        <v>61</v>
      </c>
      <c r="K1" s="72"/>
      <c r="L1" s="72"/>
      <c r="M1" s="72"/>
      <c r="N1" s="39"/>
      <c r="O1" s="39"/>
    </row>
    <row r="2" spans="1:1029" ht="70.8">
      <c r="A2" s="41" t="s">
        <v>90</v>
      </c>
      <c r="B2" s="41" t="s">
        <v>62</v>
      </c>
      <c r="C2" s="41" t="s">
        <v>63</v>
      </c>
      <c r="D2" s="41" t="s">
        <v>76</v>
      </c>
      <c r="E2" s="42" t="s">
        <v>26</v>
      </c>
      <c r="F2" s="42" t="s">
        <v>21</v>
      </c>
      <c r="G2" s="43" t="s">
        <v>64</v>
      </c>
      <c r="H2" s="44" t="s">
        <v>65</v>
      </c>
      <c r="I2" s="42" t="s">
        <v>66</v>
      </c>
      <c r="J2" s="43" t="s">
        <v>67</v>
      </c>
      <c r="K2" s="45" t="s">
        <v>68</v>
      </c>
      <c r="L2" s="46" t="s">
        <v>69</v>
      </c>
      <c r="M2" s="47" t="s">
        <v>70</v>
      </c>
      <c r="N2" s="46" t="s">
        <v>71</v>
      </c>
      <c r="O2" s="40"/>
      <c r="AMO2"/>
    </row>
    <row r="3" spans="1:1029" ht="41.4">
      <c r="A3" s="54">
        <v>3</v>
      </c>
      <c r="B3" s="48" t="s">
        <v>88</v>
      </c>
      <c r="C3" s="7" t="s">
        <v>75</v>
      </c>
      <c r="D3" s="7" t="s">
        <v>86</v>
      </c>
      <c r="E3" s="69">
        <v>4</v>
      </c>
      <c r="F3" s="69">
        <v>1</v>
      </c>
      <c r="G3" s="70">
        <f t="shared" ref="G3" si="0">E3*F3</f>
        <v>4</v>
      </c>
      <c r="H3" s="49" t="s">
        <v>87</v>
      </c>
      <c r="I3" s="69">
        <v>11</v>
      </c>
      <c r="J3" s="70">
        <f t="shared" ref="J3" si="1">G3*I3</f>
        <v>44</v>
      </c>
      <c r="L3" s="51"/>
      <c r="M3" s="49" t="s">
        <v>91</v>
      </c>
      <c r="N3" s="51" t="s">
        <v>92</v>
      </c>
      <c r="O3" s="40"/>
      <c r="AMO3"/>
    </row>
    <row r="4" spans="1:1029" ht="41.4">
      <c r="A4" s="54">
        <v>4</v>
      </c>
      <c r="B4" s="48" t="s">
        <v>89</v>
      </c>
      <c r="C4" s="7" t="s">
        <v>75</v>
      </c>
      <c r="D4" s="7" t="s">
        <v>86</v>
      </c>
      <c r="E4" s="69">
        <v>4</v>
      </c>
      <c r="F4" s="69">
        <v>1</v>
      </c>
      <c r="G4" s="70">
        <f t="shared" ref="G4" si="2">E4*F4</f>
        <v>4</v>
      </c>
      <c r="H4" s="49" t="s">
        <v>87</v>
      </c>
      <c r="I4" s="69"/>
      <c r="J4" s="70"/>
      <c r="K4" s="49"/>
      <c r="L4" s="51"/>
      <c r="M4" s="51"/>
      <c r="N4" s="51"/>
      <c r="O4" s="40"/>
      <c r="AMO4"/>
    </row>
    <row r="5" spans="1:1029" ht="14.4">
      <c r="A5" s="54"/>
      <c r="B5" s="48"/>
      <c r="C5" s="7"/>
      <c r="D5" s="7"/>
      <c r="E5" s="69"/>
      <c r="F5" s="69"/>
      <c r="G5" s="70"/>
      <c r="H5" s="49"/>
      <c r="I5" s="69"/>
      <c r="J5" s="70"/>
      <c r="K5" s="7"/>
      <c r="L5" s="38"/>
      <c r="M5" s="38"/>
      <c r="N5" s="38"/>
      <c r="O5" s="40"/>
      <c r="AMO5"/>
    </row>
    <row r="6" spans="1:1029" ht="14.4">
      <c r="A6" s="54"/>
      <c r="B6" s="48"/>
      <c r="C6" s="7"/>
      <c r="D6" s="7"/>
      <c r="E6" s="69"/>
      <c r="F6" s="69"/>
      <c r="G6" s="70"/>
      <c r="H6" s="49"/>
      <c r="I6" s="69"/>
      <c r="J6" s="70"/>
      <c r="K6" s="49"/>
      <c r="L6" s="38"/>
      <c r="M6" s="38"/>
      <c r="N6" s="38"/>
      <c r="O6" s="40"/>
      <c r="AMO6"/>
    </row>
    <row r="7" spans="1:1029" ht="14.4">
      <c r="A7" s="54"/>
      <c r="B7" s="48"/>
      <c r="C7" s="7"/>
      <c r="D7" s="7"/>
      <c r="E7" s="69"/>
      <c r="F7" s="69"/>
      <c r="G7" s="70"/>
      <c r="H7" s="49"/>
      <c r="I7" s="69"/>
      <c r="J7" s="70"/>
      <c r="K7" s="7"/>
      <c r="L7" s="51"/>
      <c r="M7" s="51"/>
      <c r="N7" s="51"/>
      <c r="O7" s="40"/>
      <c r="AMO7"/>
    </row>
    <row r="8" spans="1:1029" ht="14.4">
      <c r="A8" s="54"/>
      <c r="B8" s="48"/>
      <c r="C8" s="7"/>
      <c r="D8" s="7"/>
      <c r="E8" s="69"/>
      <c r="F8" s="69"/>
      <c r="G8" s="70"/>
      <c r="H8" s="49"/>
      <c r="I8" s="69"/>
      <c r="J8" s="70"/>
      <c r="K8" s="7"/>
      <c r="L8" s="38"/>
      <c r="M8" s="38"/>
      <c r="N8" s="38"/>
      <c r="O8" s="40"/>
      <c r="AMO8"/>
    </row>
    <row r="9" spans="1:1029" ht="14.4">
      <c r="A9" s="54"/>
      <c r="B9" s="48"/>
      <c r="C9" s="7"/>
      <c r="D9" s="7"/>
      <c r="E9" s="69"/>
      <c r="F9" s="69"/>
      <c r="G9" s="70"/>
      <c r="H9" s="49"/>
      <c r="I9" s="69"/>
      <c r="J9" s="70"/>
      <c r="K9" s="49"/>
      <c r="L9" s="38"/>
      <c r="M9" s="38"/>
      <c r="N9" s="38"/>
      <c r="O9" s="40"/>
      <c r="AMO9"/>
    </row>
    <row r="10" spans="1:1029" ht="14.4">
      <c r="A10" s="54"/>
      <c r="B10" s="48"/>
      <c r="C10" s="7"/>
      <c r="D10" s="7"/>
      <c r="E10" s="69"/>
      <c r="F10" s="69"/>
      <c r="G10" s="70"/>
      <c r="H10" s="49"/>
      <c r="I10" s="69"/>
      <c r="J10" s="70"/>
      <c r="K10" s="49"/>
      <c r="L10" s="51"/>
      <c r="M10" s="51"/>
      <c r="N10" s="51"/>
      <c r="O10" s="40"/>
      <c r="AMO10"/>
    </row>
    <row r="11" spans="1:1029" ht="14.4">
      <c r="A11" s="54"/>
      <c r="B11" s="48"/>
      <c r="C11" s="7"/>
      <c r="D11" s="7"/>
      <c r="E11" s="69"/>
      <c r="F11" s="69"/>
      <c r="G11" s="70"/>
      <c r="H11" s="49"/>
      <c r="I11" s="69"/>
      <c r="J11" s="70"/>
      <c r="K11" s="7"/>
      <c r="L11" s="51"/>
      <c r="M11" s="51"/>
      <c r="N11" s="51"/>
      <c r="O11" s="40"/>
      <c r="AMO11"/>
    </row>
    <row r="12" spans="1:1029" s="57" customFormat="1" ht="14.4">
      <c r="A12" s="54"/>
      <c r="B12" s="48"/>
      <c r="C12" s="7"/>
      <c r="D12" s="7"/>
      <c r="E12" s="69"/>
      <c r="F12" s="69"/>
      <c r="G12" s="70"/>
      <c r="H12" s="49"/>
      <c r="I12" s="69"/>
      <c r="J12" s="70"/>
      <c r="K12" s="49"/>
      <c r="L12" s="51"/>
      <c r="M12" s="51"/>
      <c r="N12" s="51"/>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c r="JL12" s="56"/>
      <c r="JM12" s="56"/>
      <c r="JN12" s="56"/>
      <c r="JO12" s="56"/>
      <c r="JP12" s="56"/>
      <c r="JQ12" s="56"/>
      <c r="JR12" s="56"/>
      <c r="JS12" s="56"/>
      <c r="JT12" s="56"/>
      <c r="JU12" s="56"/>
      <c r="JV12" s="56"/>
      <c r="JW12" s="56"/>
      <c r="JX12" s="56"/>
      <c r="JY12" s="56"/>
      <c r="JZ12" s="56"/>
      <c r="KA12" s="56"/>
      <c r="KB12" s="56"/>
      <c r="KC12" s="56"/>
      <c r="KD12" s="56"/>
      <c r="KE12" s="56"/>
      <c r="KF12" s="56"/>
      <c r="KG12" s="56"/>
      <c r="KH12" s="56"/>
      <c r="KI12" s="56"/>
      <c r="KJ12" s="56"/>
      <c r="KK12" s="56"/>
      <c r="KL12" s="56"/>
      <c r="KM12" s="56"/>
      <c r="KN12" s="56"/>
      <c r="KO12" s="56"/>
      <c r="KP12" s="56"/>
      <c r="KQ12" s="56"/>
      <c r="KR12" s="56"/>
      <c r="KS12" s="56"/>
      <c r="KT12" s="56"/>
      <c r="KU12" s="56"/>
      <c r="KV12" s="56"/>
      <c r="KW12" s="56"/>
      <c r="KX12" s="56"/>
      <c r="KY12" s="56"/>
      <c r="KZ12" s="56"/>
      <c r="LA12" s="56"/>
      <c r="LB12" s="56"/>
      <c r="LC12" s="56"/>
      <c r="LD12" s="56"/>
      <c r="LE12" s="56"/>
      <c r="LF12" s="56"/>
      <c r="LG12" s="56"/>
      <c r="LH12" s="56"/>
      <c r="LI12" s="56"/>
      <c r="LJ12" s="56"/>
      <c r="LK12" s="56"/>
      <c r="LL12" s="56"/>
      <c r="LM12" s="56"/>
      <c r="LN12" s="56"/>
      <c r="LO12" s="56"/>
      <c r="LP12" s="56"/>
      <c r="LQ12" s="56"/>
      <c r="LR12" s="56"/>
      <c r="LS12" s="56"/>
      <c r="LT12" s="56"/>
      <c r="LU12" s="56"/>
      <c r="LV12" s="56"/>
      <c r="LW12" s="56"/>
      <c r="LX12" s="56"/>
      <c r="LY12" s="56"/>
      <c r="LZ12" s="56"/>
      <c r="MA12" s="56"/>
      <c r="MB12" s="56"/>
      <c r="MC12" s="56"/>
      <c r="MD12" s="56"/>
      <c r="ME12" s="56"/>
      <c r="MF12" s="56"/>
      <c r="MG12" s="56"/>
      <c r="MH12" s="56"/>
      <c r="MI12" s="56"/>
      <c r="MJ12" s="56"/>
      <c r="MK12" s="56"/>
      <c r="ML12" s="56"/>
      <c r="MM12" s="56"/>
      <c r="MN12" s="56"/>
      <c r="MO12" s="56"/>
      <c r="MP12" s="56"/>
      <c r="MQ12" s="56"/>
      <c r="MR12" s="56"/>
      <c r="MS12" s="56"/>
      <c r="MT12" s="56"/>
      <c r="MU12" s="56"/>
      <c r="MV12" s="56"/>
      <c r="MW12" s="56"/>
      <c r="MX12" s="56"/>
      <c r="MY12" s="56"/>
      <c r="MZ12" s="56"/>
      <c r="NA12" s="56"/>
      <c r="NB12" s="56"/>
      <c r="NC12" s="56"/>
      <c r="ND12" s="56"/>
      <c r="NE12" s="56"/>
      <c r="NF12" s="56"/>
      <c r="NG12" s="56"/>
      <c r="NH12" s="56"/>
      <c r="NI12" s="56"/>
      <c r="NJ12" s="56"/>
      <c r="NK12" s="56"/>
      <c r="NL12" s="56"/>
      <c r="NM12" s="56"/>
      <c r="NN12" s="56"/>
      <c r="NO12" s="56"/>
      <c r="NP12" s="56"/>
      <c r="NQ12" s="56"/>
      <c r="NR12" s="56"/>
      <c r="NS12" s="56"/>
      <c r="NT12" s="56"/>
      <c r="NU12" s="56"/>
      <c r="NV12" s="56"/>
      <c r="NW12" s="56"/>
      <c r="NX12" s="56"/>
      <c r="NY12" s="56"/>
      <c r="NZ12" s="56"/>
      <c r="OA12" s="56"/>
      <c r="OB12" s="56"/>
      <c r="OC12" s="56"/>
      <c r="OD12" s="56"/>
      <c r="OE12" s="56"/>
      <c r="OF12" s="56"/>
      <c r="OG12" s="56"/>
      <c r="OH12" s="56"/>
      <c r="OI12" s="56"/>
      <c r="OJ12" s="56"/>
      <c r="OK12" s="56"/>
      <c r="OL12" s="56"/>
      <c r="OM12" s="56"/>
      <c r="ON12" s="56"/>
      <c r="OO12" s="56"/>
      <c r="OP12" s="56"/>
      <c r="OQ12" s="56"/>
      <c r="OR12" s="56"/>
      <c r="OS12" s="56"/>
      <c r="OT12" s="56"/>
      <c r="OU12" s="56"/>
      <c r="OV12" s="56"/>
      <c r="OW12" s="56"/>
      <c r="OX12" s="56"/>
      <c r="OY12" s="56"/>
      <c r="OZ12" s="56"/>
      <c r="PA12" s="56"/>
      <c r="PB12" s="56"/>
      <c r="PC12" s="56"/>
      <c r="PD12" s="56"/>
      <c r="PE12" s="56"/>
      <c r="PF12" s="56"/>
      <c r="PG12" s="56"/>
      <c r="PH12" s="56"/>
      <c r="PI12" s="56"/>
      <c r="PJ12" s="56"/>
      <c r="PK12" s="56"/>
      <c r="PL12" s="56"/>
      <c r="PM12" s="56"/>
      <c r="PN12" s="56"/>
      <c r="PO12" s="56"/>
      <c r="PP12" s="56"/>
      <c r="PQ12" s="56"/>
      <c r="PR12" s="56"/>
      <c r="PS12" s="56"/>
      <c r="PT12" s="56"/>
      <c r="PU12" s="56"/>
      <c r="PV12" s="56"/>
      <c r="PW12" s="56"/>
      <c r="PX12" s="56"/>
      <c r="PY12" s="56"/>
      <c r="PZ12" s="56"/>
      <c r="QA12" s="56"/>
      <c r="QB12" s="56"/>
      <c r="QC12" s="56"/>
      <c r="QD12" s="56"/>
      <c r="QE12" s="56"/>
      <c r="QF12" s="56"/>
      <c r="QG12" s="56"/>
      <c r="QH12" s="56"/>
      <c r="QI12" s="56"/>
      <c r="QJ12" s="56"/>
      <c r="QK12" s="56"/>
      <c r="QL12" s="56"/>
      <c r="QM12" s="56"/>
      <c r="QN12" s="56"/>
      <c r="QO12" s="56"/>
      <c r="QP12" s="56"/>
      <c r="QQ12" s="56"/>
      <c r="QR12" s="56"/>
      <c r="QS12" s="56"/>
      <c r="QT12" s="56"/>
      <c r="QU12" s="56"/>
      <c r="QV12" s="56"/>
      <c r="QW12" s="56"/>
      <c r="QX12" s="56"/>
      <c r="QY12" s="56"/>
      <c r="QZ12" s="56"/>
      <c r="RA12" s="56"/>
      <c r="RB12" s="56"/>
      <c r="RC12" s="56"/>
      <c r="RD12" s="56"/>
      <c r="RE12" s="56"/>
      <c r="RF12" s="56"/>
      <c r="RG12" s="56"/>
      <c r="RH12" s="56"/>
      <c r="RI12" s="56"/>
      <c r="RJ12" s="56"/>
      <c r="RK12" s="56"/>
      <c r="RL12" s="56"/>
      <c r="RM12" s="56"/>
      <c r="RN12" s="56"/>
      <c r="RO12" s="56"/>
      <c r="RP12" s="56"/>
      <c r="RQ12" s="56"/>
      <c r="RR12" s="56"/>
      <c r="RS12" s="56"/>
      <c r="RT12" s="56"/>
      <c r="RU12" s="56"/>
      <c r="RV12" s="56"/>
      <c r="RW12" s="56"/>
      <c r="RX12" s="56"/>
      <c r="RY12" s="56"/>
      <c r="RZ12" s="56"/>
      <c r="SA12" s="56"/>
      <c r="SB12" s="56"/>
      <c r="SC12" s="56"/>
      <c r="SD12" s="56"/>
      <c r="SE12" s="56"/>
      <c r="SF12" s="56"/>
      <c r="SG12" s="56"/>
      <c r="SH12" s="56"/>
      <c r="SI12" s="56"/>
      <c r="SJ12" s="56"/>
      <c r="SK12" s="56"/>
      <c r="SL12" s="56"/>
      <c r="SM12" s="56"/>
      <c r="SN12" s="56"/>
      <c r="SO12" s="56"/>
      <c r="SP12" s="56"/>
      <c r="SQ12" s="56"/>
      <c r="SR12" s="56"/>
      <c r="SS12" s="56"/>
      <c r="ST12" s="56"/>
      <c r="SU12" s="56"/>
      <c r="SV12" s="56"/>
      <c r="SW12" s="56"/>
      <c r="SX12" s="56"/>
      <c r="SY12" s="56"/>
      <c r="SZ12" s="56"/>
      <c r="TA12" s="56"/>
      <c r="TB12" s="56"/>
      <c r="TC12" s="56"/>
      <c r="TD12" s="56"/>
      <c r="TE12" s="56"/>
      <c r="TF12" s="56"/>
      <c r="TG12" s="56"/>
      <c r="TH12" s="56"/>
      <c r="TI12" s="56"/>
      <c r="TJ12" s="56"/>
      <c r="TK12" s="56"/>
      <c r="TL12" s="56"/>
      <c r="TM12" s="56"/>
      <c r="TN12" s="56"/>
      <c r="TO12" s="56"/>
      <c r="TP12" s="56"/>
      <c r="TQ12" s="56"/>
      <c r="TR12" s="56"/>
      <c r="TS12" s="56"/>
      <c r="TT12" s="56"/>
      <c r="TU12" s="56"/>
      <c r="TV12" s="56"/>
      <c r="TW12" s="56"/>
      <c r="TX12" s="56"/>
      <c r="TY12" s="56"/>
      <c r="TZ12" s="56"/>
      <c r="UA12" s="56"/>
      <c r="UB12" s="56"/>
      <c r="UC12" s="56"/>
      <c r="UD12" s="56"/>
      <c r="UE12" s="56"/>
      <c r="UF12" s="56"/>
      <c r="UG12" s="56"/>
      <c r="UH12" s="56"/>
      <c r="UI12" s="56"/>
      <c r="UJ12" s="56"/>
      <c r="UK12" s="56"/>
      <c r="UL12" s="56"/>
      <c r="UM12" s="56"/>
      <c r="UN12" s="56"/>
      <c r="UO12" s="56"/>
      <c r="UP12" s="56"/>
      <c r="UQ12" s="56"/>
      <c r="UR12" s="56"/>
      <c r="US12" s="56"/>
      <c r="UT12" s="56"/>
      <c r="UU12" s="56"/>
      <c r="UV12" s="56"/>
      <c r="UW12" s="56"/>
      <c r="UX12" s="56"/>
      <c r="UY12" s="56"/>
      <c r="UZ12" s="56"/>
      <c r="VA12" s="56"/>
      <c r="VB12" s="56"/>
      <c r="VC12" s="56"/>
      <c r="VD12" s="56"/>
      <c r="VE12" s="56"/>
      <c r="VF12" s="56"/>
      <c r="VG12" s="56"/>
      <c r="VH12" s="56"/>
      <c r="VI12" s="56"/>
      <c r="VJ12" s="56"/>
      <c r="VK12" s="56"/>
      <c r="VL12" s="56"/>
      <c r="VM12" s="56"/>
      <c r="VN12" s="56"/>
      <c r="VO12" s="56"/>
      <c r="VP12" s="56"/>
      <c r="VQ12" s="56"/>
      <c r="VR12" s="56"/>
      <c r="VS12" s="56"/>
      <c r="VT12" s="56"/>
      <c r="VU12" s="56"/>
      <c r="VV12" s="56"/>
      <c r="VW12" s="56"/>
      <c r="VX12" s="56"/>
      <c r="VY12" s="56"/>
      <c r="VZ12" s="56"/>
      <c r="WA12" s="56"/>
      <c r="WB12" s="56"/>
      <c r="WC12" s="56"/>
      <c r="WD12" s="56"/>
      <c r="WE12" s="56"/>
      <c r="WF12" s="56"/>
      <c r="WG12" s="56"/>
      <c r="WH12" s="56"/>
      <c r="WI12" s="56"/>
      <c r="WJ12" s="56"/>
      <c r="WK12" s="56"/>
      <c r="WL12" s="56"/>
      <c r="WM12" s="56"/>
      <c r="WN12" s="56"/>
      <c r="WO12" s="56"/>
      <c r="WP12" s="56"/>
      <c r="WQ12" s="56"/>
      <c r="WR12" s="56"/>
      <c r="WS12" s="56"/>
      <c r="WT12" s="56"/>
      <c r="WU12" s="56"/>
      <c r="WV12" s="56"/>
      <c r="WW12" s="56"/>
      <c r="WX12" s="56"/>
      <c r="WY12" s="56"/>
      <c r="WZ12" s="56"/>
      <c r="XA12" s="56"/>
      <c r="XB12" s="56"/>
      <c r="XC12" s="56"/>
      <c r="XD12" s="56"/>
      <c r="XE12" s="56"/>
      <c r="XF12" s="56"/>
      <c r="XG12" s="56"/>
      <c r="XH12" s="56"/>
      <c r="XI12" s="56"/>
      <c r="XJ12" s="56"/>
      <c r="XK12" s="56"/>
      <c r="XL12" s="56"/>
      <c r="XM12" s="56"/>
      <c r="XN12" s="56"/>
      <c r="XO12" s="56"/>
      <c r="XP12" s="56"/>
      <c r="XQ12" s="56"/>
      <c r="XR12" s="56"/>
      <c r="XS12" s="56"/>
      <c r="XT12" s="56"/>
      <c r="XU12" s="56"/>
      <c r="XV12" s="56"/>
      <c r="XW12" s="56"/>
      <c r="XX12" s="56"/>
      <c r="XY12" s="56"/>
      <c r="XZ12" s="56"/>
      <c r="YA12" s="56"/>
      <c r="YB12" s="56"/>
      <c r="YC12" s="56"/>
      <c r="YD12" s="56"/>
      <c r="YE12" s="56"/>
      <c r="YF12" s="56"/>
      <c r="YG12" s="56"/>
      <c r="YH12" s="56"/>
      <c r="YI12" s="56"/>
      <c r="YJ12" s="56"/>
      <c r="YK12" s="56"/>
      <c r="YL12" s="56"/>
      <c r="YM12" s="56"/>
      <c r="YN12" s="56"/>
      <c r="YO12" s="56"/>
      <c r="YP12" s="56"/>
      <c r="YQ12" s="56"/>
      <c r="YR12" s="56"/>
      <c r="YS12" s="56"/>
      <c r="YT12" s="56"/>
      <c r="YU12" s="56"/>
      <c r="YV12" s="56"/>
      <c r="YW12" s="56"/>
      <c r="YX12" s="56"/>
      <c r="YY12" s="56"/>
      <c r="YZ12" s="56"/>
      <c r="ZA12" s="56"/>
      <c r="ZB12" s="56"/>
      <c r="ZC12" s="56"/>
      <c r="ZD12" s="56"/>
      <c r="ZE12" s="56"/>
      <c r="ZF12" s="56"/>
      <c r="ZG12" s="56"/>
      <c r="ZH12" s="56"/>
      <c r="ZI12" s="56"/>
      <c r="ZJ12" s="56"/>
      <c r="ZK12" s="56"/>
      <c r="ZL12" s="56"/>
      <c r="ZM12" s="56"/>
      <c r="ZN12" s="56"/>
      <c r="ZO12" s="56"/>
      <c r="ZP12" s="56"/>
      <c r="ZQ12" s="56"/>
      <c r="ZR12" s="56"/>
      <c r="ZS12" s="56"/>
      <c r="ZT12" s="56"/>
      <c r="ZU12" s="56"/>
      <c r="ZV12" s="56"/>
      <c r="ZW12" s="56"/>
      <c r="ZX12" s="56"/>
      <c r="ZY12" s="56"/>
      <c r="ZZ12" s="56"/>
      <c r="AAA12" s="56"/>
      <c r="AAB12" s="56"/>
      <c r="AAC12" s="56"/>
      <c r="AAD12" s="56"/>
      <c r="AAE12" s="56"/>
      <c r="AAF12" s="56"/>
      <c r="AAG12" s="56"/>
      <c r="AAH12" s="56"/>
      <c r="AAI12" s="56"/>
      <c r="AAJ12" s="56"/>
      <c r="AAK12" s="56"/>
      <c r="AAL12" s="56"/>
      <c r="AAM12" s="56"/>
      <c r="AAN12" s="56"/>
      <c r="AAO12" s="56"/>
      <c r="AAP12" s="56"/>
      <c r="AAQ12" s="56"/>
      <c r="AAR12" s="56"/>
      <c r="AAS12" s="56"/>
      <c r="AAT12" s="56"/>
      <c r="AAU12" s="56"/>
      <c r="AAV12" s="56"/>
      <c r="AAW12" s="56"/>
      <c r="AAX12" s="56"/>
      <c r="AAY12" s="56"/>
      <c r="AAZ12" s="56"/>
      <c r="ABA12" s="56"/>
      <c r="ABB12" s="56"/>
      <c r="ABC12" s="56"/>
      <c r="ABD12" s="56"/>
      <c r="ABE12" s="56"/>
      <c r="ABF12" s="56"/>
      <c r="ABG12" s="56"/>
      <c r="ABH12" s="56"/>
      <c r="ABI12" s="56"/>
      <c r="ABJ12" s="56"/>
      <c r="ABK12" s="56"/>
      <c r="ABL12" s="56"/>
      <c r="ABM12" s="56"/>
      <c r="ABN12" s="56"/>
      <c r="ABO12" s="56"/>
      <c r="ABP12" s="56"/>
      <c r="ABQ12" s="56"/>
      <c r="ABR12" s="56"/>
      <c r="ABS12" s="56"/>
      <c r="ABT12" s="56"/>
      <c r="ABU12" s="56"/>
      <c r="ABV12" s="56"/>
      <c r="ABW12" s="56"/>
      <c r="ABX12" s="56"/>
      <c r="ABY12" s="56"/>
      <c r="ABZ12" s="56"/>
      <c r="ACA12" s="56"/>
      <c r="ACB12" s="56"/>
      <c r="ACC12" s="56"/>
      <c r="ACD12" s="56"/>
      <c r="ACE12" s="56"/>
      <c r="ACF12" s="56"/>
      <c r="ACG12" s="56"/>
      <c r="ACH12" s="56"/>
      <c r="ACI12" s="56"/>
      <c r="ACJ12" s="56"/>
      <c r="ACK12" s="56"/>
      <c r="ACL12" s="56"/>
      <c r="ACM12" s="56"/>
      <c r="ACN12" s="56"/>
      <c r="ACO12" s="56"/>
      <c r="ACP12" s="56"/>
      <c r="ACQ12" s="56"/>
      <c r="ACR12" s="56"/>
      <c r="ACS12" s="56"/>
      <c r="ACT12" s="56"/>
      <c r="ACU12" s="56"/>
      <c r="ACV12" s="56"/>
      <c r="ACW12" s="56"/>
      <c r="ACX12" s="56"/>
      <c r="ACY12" s="56"/>
      <c r="ACZ12" s="56"/>
      <c r="ADA12" s="56"/>
      <c r="ADB12" s="56"/>
      <c r="ADC12" s="56"/>
      <c r="ADD12" s="56"/>
      <c r="ADE12" s="56"/>
      <c r="ADF12" s="56"/>
      <c r="ADG12" s="56"/>
      <c r="ADH12" s="56"/>
      <c r="ADI12" s="56"/>
      <c r="ADJ12" s="56"/>
      <c r="ADK12" s="56"/>
      <c r="ADL12" s="56"/>
      <c r="ADM12" s="56"/>
      <c r="ADN12" s="56"/>
      <c r="ADO12" s="56"/>
      <c r="ADP12" s="56"/>
      <c r="ADQ12" s="56"/>
      <c r="ADR12" s="56"/>
      <c r="ADS12" s="56"/>
      <c r="ADT12" s="56"/>
      <c r="ADU12" s="56"/>
      <c r="ADV12" s="56"/>
      <c r="ADW12" s="56"/>
      <c r="ADX12" s="56"/>
      <c r="ADY12" s="56"/>
      <c r="ADZ12" s="56"/>
      <c r="AEA12" s="56"/>
      <c r="AEB12" s="56"/>
      <c r="AEC12" s="56"/>
      <c r="AED12" s="56"/>
      <c r="AEE12" s="56"/>
      <c r="AEF12" s="56"/>
      <c r="AEG12" s="56"/>
      <c r="AEH12" s="56"/>
      <c r="AEI12" s="56"/>
      <c r="AEJ12" s="56"/>
      <c r="AEK12" s="56"/>
      <c r="AEL12" s="56"/>
      <c r="AEM12" s="56"/>
      <c r="AEN12" s="56"/>
      <c r="AEO12" s="56"/>
      <c r="AEP12" s="56"/>
      <c r="AEQ12" s="56"/>
      <c r="AER12" s="56"/>
      <c r="AES12" s="56"/>
      <c r="AET12" s="56"/>
      <c r="AEU12" s="56"/>
      <c r="AEV12" s="56"/>
      <c r="AEW12" s="56"/>
      <c r="AEX12" s="56"/>
      <c r="AEY12" s="56"/>
      <c r="AEZ12" s="56"/>
      <c r="AFA12" s="56"/>
      <c r="AFB12" s="56"/>
      <c r="AFC12" s="56"/>
      <c r="AFD12" s="56"/>
      <c r="AFE12" s="56"/>
      <c r="AFF12" s="56"/>
      <c r="AFG12" s="56"/>
      <c r="AFH12" s="56"/>
      <c r="AFI12" s="56"/>
      <c r="AFJ12" s="56"/>
      <c r="AFK12" s="56"/>
      <c r="AFL12" s="56"/>
      <c r="AFM12" s="56"/>
      <c r="AFN12" s="56"/>
      <c r="AFO12" s="56"/>
      <c r="AFP12" s="56"/>
      <c r="AFQ12" s="56"/>
      <c r="AFR12" s="56"/>
      <c r="AFS12" s="56"/>
      <c r="AFT12" s="56"/>
      <c r="AFU12" s="56"/>
      <c r="AFV12" s="56"/>
      <c r="AFW12" s="56"/>
      <c r="AFX12" s="56"/>
      <c r="AFY12" s="56"/>
      <c r="AFZ12" s="56"/>
      <c r="AGA12" s="56"/>
      <c r="AGB12" s="56"/>
      <c r="AGC12" s="56"/>
      <c r="AGD12" s="56"/>
      <c r="AGE12" s="56"/>
      <c r="AGF12" s="56"/>
      <c r="AGG12" s="56"/>
      <c r="AGH12" s="56"/>
      <c r="AGI12" s="56"/>
      <c r="AGJ12" s="56"/>
      <c r="AGK12" s="56"/>
      <c r="AGL12" s="56"/>
      <c r="AGM12" s="56"/>
      <c r="AGN12" s="56"/>
      <c r="AGO12" s="56"/>
      <c r="AGP12" s="56"/>
      <c r="AGQ12" s="56"/>
      <c r="AGR12" s="56"/>
      <c r="AGS12" s="56"/>
      <c r="AGT12" s="56"/>
      <c r="AGU12" s="56"/>
      <c r="AGV12" s="56"/>
      <c r="AGW12" s="56"/>
      <c r="AGX12" s="56"/>
      <c r="AGY12" s="56"/>
      <c r="AGZ12" s="56"/>
      <c r="AHA12" s="56"/>
      <c r="AHB12" s="56"/>
      <c r="AHC12" s="56"/>
      <c r="AHD12" s="56"/>
      <c r="AHE12" s="56"/>
      <c r="AHF12" s="56"/>
      <c r="AHG12" s="56"/>
      <c r="AHH12" s="56"/>
      <c r="AHI12" s="56"/>
      <c r="AHJ12" s="56"/>
      <c r="AHK12" s="56"/>
      <c r="AHL12" s="56"/>
      <c r="AHM12" s="56"/>
      <c r="AHN12" s="56"/>
      <c r="AHO12" s="56"/>
      <c r="AHP12" s="56"/>
      <c r="AHQ12" s="56"/>
      <c r="AHR12" s="56"/>
      <c r="AHS12" s="56"/>
      <c r="AHT12" s="56"/>
      <c r="AHU12" s="56"/>
      <c r="AHV12" s="56"/>
      <c r="AHW12" s="56"/>
      <c r="AHX12" s="56"/>
      <c r="AHY12" s="56"/>
      <c r="AHZ12" s="56"/>
      <c r="AIA12" s="56"/>
      <c r="AIB12" s="56"/>
      <c r="AIC12" s="56"/>
      <c r="AID12" s="56"/>
      <c r="AIE12" s="56"/>
      <c r="AIF12" s="56"/>
      <c r="AIG12" s="56"/>
      <c r="AIH12" s="56"/>
      <c r="AII12" s="56"/>
      <c r="AIJ12" s="56"/>
      <c r="AIK12" s="56"/>
      <c r="AIL12" s="56"/>
      <c r="AIM12" s="56"/>
      <c r="AIN12" s="56"/>
      <c r="AIO12" s="56"/>
      <c r="AIP12" s="56"/>
      <c r="AIQ12" s="56"/>
      <c r="AIR12" s="56"/>
      <c r="AIS12" s="56"/>
      <c r="AIT12" s="56"/>
      <c r="AIU12" s="56"/>
      <c r="AIV12" s="56"/>
      <c r="AIW12" s="56"/>
      <c r="AIX12" s="56"/>
      <c r="AIY12" s="56"/>
      <c r="AIZ12" s="56"/>
      <c r="AJA12" s="56"/>
      <c r="AJB12" s="56"/>
      <c r="AJC12" s="56"/>
      <c r="AJD12" s="56"/>
      <c r="AJE12" s="56"/>
      <c r="AJF12" s="56"/>
      <c r="AJG12" s="56"/>
      <c r="AJH12" s="56"/>
      <c r="AJI12" s="56"/>
      <c r="AJJ12" s="56"/>
      <c r="AJK12" s="56"/>
      <c r="AJL12" s="56"/>
      <c r="AJM12" s="56"/>
      <c r="AJN12" s="56"/>
      <c r="AJO12" s="56"/>
      <c r="AJP12" s="56"/>
      <c r="AJQ12" s="56"/>
      <c r="AJR12" s="56"/>
      <c r="AJS12" s="56"/>
      <c r="AJT12" s="56"/>
      <c r="AJU12" s="56"/>
      <c r="AJV12" s="56"/>
      <c r="AJW12" s="56"/>
      <c r="AJX12" s="56"/>
      <c r="AJY12" s="56"/>
      <c r="AJZ12" s="56"/>
      <c r="AKA12" s="56"/>
      <c r="AKB12" s="56"/>
      <c r="AKC12" s="56"/>
      <c r="AKD12" s="56"/>
      <c r="AKE12" s="56"/>
      <c r="AKF12" s="56"/>
      <c r="AKG12" s="56"/>
      <c r="AKH12" s="56"/>
      <c r="AKI12" s="56"/>
      <c r="AKJ12" s="56"/>
      <c r="AKK12" s="56"/>
      <c r="AKL12" s="56"/>
      <c r="AKM12" s="56"/>
      <c r="AKN12" s="56"/>
      <c r="AKO12" s="56"/>
      <c r="AKP12" s="56"/>
      <c r="AKQ12" s="56"/>
      <c r="AKR12" s="56"/>
      <c r="AKS12" s="56"/>
      <c r="AKT12" s="56"/>
      <c r="AKU12" s="56"/>
      <c r="AKV12" s="56"/>
      <c r="AKW12" s="56"/>
      <c r="AKX12" s="56"/>
      <c r="AKY12" s="56"/>
      <c r="AKZ12" s="56"/>
      <c r="ALA12" s="56"/>
      <c r="ALB12" s="56"/>
      <c r="ALC12" s="56"/>
      <c r="ALD12" s="56"/>
      <c r="ALE12" s="56"/>
      <c r="ALF12" s="56"/>
      <c r="ALG12" s="56"/>
      <c r="ALH12" s="56"/>
      <c r="ALI12" s="56"/>
      <c r="ALJ12" s="56"/>
      <c r="ALK12" s="56"/>
      <c r="ALL12" s="56"/>
      <c r="ALM12" s="56"/>
      <c r="ALN12" s="56"/>
      <c r="ALO12" s="56"/>
      <c r="ALP12" s="56"/>
      <c r="ALQ12" s="56"/>
      <c r="ALR12" s="56"/>
      <c r="ALS12" s="56"/>
      <c r="ALT12" s="56"/>
      <c r="ALU12" s="56"/>
      <c r="ALV12" s="56"/>
      <c r="ALW12" s="56"/>
      <c r="ALX12" s="56"/>
      <c r="ALY12" s="56"/>
      <c r="ALZ12" s="56"/>
      <c r="AMA12" s="56"/>
      <c r="AMB12" s="56"/>
      <c r="AMC12" s="56"/>
      <c r="AMD12" s="56"/>
      <c r="AME12" s="56"/>
      <c r="AMF12" s="56"/>
      <c r="AMG12" s="56"/>
      <c r="AMH12" s="56"/>
      <c r="AMI12" s="56"/>
      <c r="AMJ12" s="56"/>
      <c r="AMK12" s="56"/>
      <c r="AML12" s="56"/>
      <c r="AMM12" s="56"/>
      <c r="AMN12" s="56"/>
    </row>
    <row r="13" spans="1:1029" s="57" customFormat="1" ht="14.4">
      <c r="A13" s="54"/>
      <c r="B13" s="48"/>
      <c r="C13" s="7"/>
      <c r="D13" s="7"/>
      <c r="E13" s="7"/>
      <c r="F13" s="7"/>
      <c r="G13" s="7"/>
      <c r="H13" s="49"/>
      <c r="I13" s="7"/>
      <c r="J13" s="7"/>
      <c r="K13" s="49"/>
      <c r="L13" s="51"/>
      <c r="M13" s="51"/>
      <c r="N13" s="51"/>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c r="JL13" s="56"/>
      <c r="JM13" s="56"/>
      <c r="JN13" s="56"/>
      <c r="JO13" s="56"/>
      <c r="JP13" s="56"/>
      <c r="JQ13" s="56"/>
      <c r="JR13" s="56"/>
      <c r="JS13" s="56"/>
      <c r="JT13" s="56"/>
      <c r="JU13" s="56"/>
      <c r="JV13" s="56"/>
      <c r="JW13" s="56"/>
      <c r="JX13" s="56"/>
      <c r="JY13" s="56"/>
      <c r="JZ13" s="56"/>
      <c r="KA13" s="56"/>
      <c r="KB13" s="56"/>
      <c r="KC13" s="56"/>
      <c r="KD13" s="56"/>
      <c r="KE13" s="56"/>
      <c r="KF13" s="56"/>
      <c r="KG13" s="56"/>
      <c r="KH13" s="56"/>
      <c r="KI13" s="56"/>
      <c r="KJ13" s="56"/>
      <c r="KK13" s="56"/>
      <c r="KL13" s="56"/>
      <c r="KM13" s="56"/>
      <c r="KN13" s="56"/>
      <c r="KO13" s="56"/>
      <c r="KP13" s="56"/>
      <c r="KQ13" s="56"/>
      <c r="KR13" s="56"/>
      <c r="KS13" s="56"/>
      <c r="KT13" s="56"/>
      <c r="KU13" s="56"/>
      <c r="KV13" s="56"/>
      <c r="KW13" s="56"/>
      <c r="KX13" s="56"/>
      <c r="KY13" s="56"/>
      <c r="KZ13" s="56"/>
      <c r="LA13" s="56"/>
      <c r="LB13" s="56"/>
      <c r="LC13" s="56"/>
      <c r="LD13" s="56"/>
      <c r="LE13" s="56"/>
      <c r="LF13" s="56"/>
      <c r="LG13" s="56"/>
      <c r="LH13" s="56"/>
      <c r="LI13" s="56"/>
      <c r="LJ13" s="56"/>
      <c r="LK13" s="56"/>
      <c r="LL13" s="56"/>
      <c r="LM13" s="56"/>
      <c r="LN13" s="56"/>
      <c r="LO13" s="56"/>
      <c r="LP13" s="56"/>
      <c r="LQ13" s="56"/>
      <c r="LR13" s="56"/>
      <c r="LS13" s="56"/>
      <c r="LT13" s="56"/>
      <c r="LU13" s="56"/>
      <c r="LV13" s="56"/>
      <c r="LW13" s="56"/>
      <c r="LX13" s="56"/>
      <c r="LY13" s="56"/>
      <c r="LZ13" s="56"/>
      <c r="MA13" s="56"/>
      <c r="MB13" s="56"/>
      <c r="MC13" s="56"/>
      <c r="MD13" s="56"/>
      <c r="ME13" s="56"/>
      <c r="MF13" s="56"/>
      <c r="MG13" s="56"/>
      <c r="MH13" s="56"/>
      <c r="MI13" s="56"/>
      <c r="MJ13" s="56"/>
      <c r="MK13" s="56"/>
      <c r="ML13" s="56"/>
      <c r="MM13" s="56"/>
      <c r="MN13" s="56"/>
      <c r="MO13" s="56"/>
      <c r="MP13" s="56"/>
      <c r="MQ13" s="56"/>
      <c r="MR13" s="56"/>
      <c r="MS13" s="56"/>
      <c r="MT13" s="56"/>
      <c r="MU13" s="56"/>
      <c r="MV13" s="56"/>
      <c r="MW13" s="56"/>
      <c r="MX13" s="56"/>
      <c r="MY13" s="56"/>
      <c r="MZ13" s="56"/>
      <c r="NA13" s="56"/>
      <c r="NB13" s="56"/>
      <c r="NC13" s="56"/>
      <c r="ND13" s="56"/>
      <c r="NE13" s="56"/>
      <c r="NF13" s="56"/>
      <c r="NG13" s="56"/>
      <c r="NH13" s="56"/>
      <c r="NI13" s="56"/>
      <c r="NJ13" s="56"/>
      <c r="NK13" s="56"/>
      <c r="NL13" s="56"/>
      <c r="NM13" s="56"/>
      <c r="NN13" s="56"/>
      <c r="NO13" s="56"/>
      <c r="NP13" s="56"/>
      <c r="NQ13" s="56"/>
      <c r="NR13" s="56"/>
      <c r="NS13" s="56"/>
      <c r="NT13" s="56"/>
      <c r="NU13" s="56"/>
      <c r="NV13" s="56"/>
      <c r="NW13" s="56"/>
      <c r="NX13" s="56"/>
      <c r="NY13" s="56"/>
      <c r="NZ13" s="56"/>
      <c r="OA13" s="56"/>
      <c r="OB13" s="56"/>
      <c r="OC13" s="56"/>
      <c r="OD13" s="56"/>
      <c r="OE13" s="56"/>
      <c r="OF13" s="56"/>
      <c r="OG13" s="56"/>
      <c r="OH13" s="56"/>
      <c r="OI13" s="56"/>
      <c r="OJ13" s="56"/>
      <c r="OK13" s="56"/>
      <c r="OL13" s="56"/>
      <c r="OM13" s="56"/>
      <c r="ON13" s="56"/>
      <c r="OO13" s="56"/>
      <c r="OP13" s="56"/>
      <c r="OQ13" s="56"/>
      <c r="OR13" s="56"/>
      <c r="OS13" s="56"/>
      <c r="OT13" s="56"/>
      <c r="OU13" s="56"/>
      <c r="OV13" s="56"/>
      <c r="OW13" s="56"/>
      <c r="OX13" s="56"/>
      <c r="OY13" s="56"/>
      <c r="OZ13" s="56"/>
      <c r="PA13" s="56"/>
      <c r="PB13" s="56"/>
      <c r="PC13" s="56"/>
      <c r="PD13" s="56"/>
      <c r="PE13" s="56"/>
      <c r="PF13" s="56"/>
      <c r="PG13" s="56"/>
      <c r="PH13" s="56"/>
      <c r="PI13" s="56"/>
      <c r="PJ13" s="56"/>
      <c r="PK13" s="56"/>
      <c r="PL13" s="56"/>
      <c r="PM13" s="56"/>
      <c r="PN13" s="56"/>
      <c r="PO13" s="56"/>
      <c r="PP13" s="56"/>
      <c r="PQ13" s="56"/>
      <c r="PR13" s="56"/>
      <c r="PS13" s="56"/>
      <c r="PT13" s="56"/>
      <c r="PU13" s="56"/>
      <c r="PV13" s="56"/>
      <c r="PW13" s="56"/>
      <c r="PX13" s="56"/>
      <c r="PY13" s="56"/>
      <c r="PZ13" s="56"/>
      <c r="QA13" s="56"/>
      <c r="QB13" s="56"/>
      <c r="QC13" s="56"/>
      <c r="QD13" s="56"/>
      <c r="QE13" s="56"/>
      <c r="QF13" s="56"/>
      <c r="QG13" s="56"/>
      <c r="QH13" s="56"/>
      <c r="QI13" s="56"/>
      <c r="QJ13" s="56"/>
      <c r="QK13" s="56"/>
      <c r="QL13" s="56"/>
      <c r="QM13" s="56"/>
      <c r="QN13" s="56"/>
      <c r="QO13" s="56"/>
      <c r="QP13" s="56"/>
      <c r="QQ13" s="56"/>
      <c r="QR13" s="56"/>
      <c r="QS13" s="56"/>
      <c r="QT13" s="56"/>
      <c r="QU13" s="56"/>
      <c r="QV13" s="56"/>
      <c r="QW13" s="56"/>
      <c r="QX13" s="56"/>
      <c r="QY13" s="56"/>
      <c r="QZ13" s="56"/>
      <c r="RA13" s="56"/>
      <c r="RB13" s="56"/>
      <c r="RC13" s="56"/>
      <c r="RD13" s="56"/>
      <c r="RE13" s="56"/>
      <c r="RF13" s="56"/>
      <c r="RG13" s="56"/>
      <c r="RH13" s="56"/>
      <c r="RI13" s="56"/>
      <c r="RJ13" s="56"/>
      <c r="RK13" s="56"/>
      <c r="RL13" s="56"/>
      <c r="RM13" s="56"/>
      <c r="RN13" s="56"/>
      <c r="RO13" s="56"/>
      <c r="RP13" s="56"/>
      <c r="RQ13" s="56"/>
      <c r="RR13" s="56"/>
      <c r="RS13" s="56"/>
      <c r="RT13" s="56"/>
      <c r="RU13" s="56"/>
      <c r="RV13" s="56"/>
      <c r="RW13" s="56"/>
      <c r="RX13" s="56"/>
      <c r="RY13" s="56"/>
      <c r="RZ13" s="56"/>
      <c r="SA13" s="56"/>
      <c r="SB13" s="56"/>
      <c r="SC13" s="56"/>
      <c r="SD13" s="56"/>
      <c r="SE13" s="56"/>
      <c r="SF13" s="56"/>
      <c r="SG13" s="56"/>
      <c r="SH13" s="56"/>
      <c r="SI13" s="56"/>
      <c r="SJ13" s="56"/>
      <c r="SK13" s="56"/>
      <c r="SL13" s="56"/>
      <c r="SM13" s="56"/>
      <c r="SN13" s="56"/>
      <c r="SO13" s="56"/>
      <c r="SP13" s="56"/>
      <c r="SQ13" s="56"/>
      <c r="SR13" s="56"/>
      <c r="SS13" s="56"/>
      <c r="ST13" s="56"/>
      <c r="SU13" s="56"/>
      <c r="SV13" s="56"/>
      <c r="SW13" s="56"/>
      <c r="SX13" s="56"/>
      <c r="SY13" s="56"/>
      <c r="SZ13" s="56"/>
      <c r="TA13" s="56"/>
      <c r="TB13" s="56"/>
      <c r="TC13" s="56"/>
      <c r="TD13" s="56"/>
      <c r="TE13" s="56"/>
      <c r="TF13" s="56"/>
      <c r="TG13" s="56"/>
      <c r="TH13" s="56"/>
      <c r="TI13" s="56"/>
      <c r="TJ13" s="56"/>
      <c r="TK13" s="56"/>
      <c r="TL13" s="56"/>
      <c r="TM13" s="56"/>
      <c r="TN13" s="56"/>
      <c r="TO13" s="56"/>
      <c r="TP13" s="56"/>
      <c r="TQ13" s="56"/>
      <c r="TR13" s="56"/>
      <c r="TS13" s="56"/>
      <c r="TT13" s="56"/>
      <c r="TU13" s="56"/>
      <c r="TV13" s="56"/>
      <c r="TW13" s="56"/>
      <c r="TX13" s="56"/>
      <c r="TY13" s="56"/>
      <c r="TZ13" s="56"/>
      <c r="UA13" s="56"/>
      <c r="UB13" s="56"/>
      <c r="UC13" s="56"/>
      <c r="UD13" s="56"/>
      <c r="UE13" s="56"/>
      <c r="UF13" s="56"/>
      <c r="UG13" s="56"/>
      <c r="UH13" s="56"/>
      <c r="UI13" s="56"/>
      <c r="UJ13" s="56"/>
      <c r="UK13" s="56"/>
      <c r="UL13" s="56"/>
      <c r="UM13" s="56"/>
      <c r="UN13" s="56"/>
      <c r="UO13" s="56"/>
      <c r="UP13" s="56"/>
      <c r="UQ13" s="56"/>
      <c r="UR13" s="56"/>
      <c r="US13" s="56"/>
      <c r="UT13" s="56"/>
      <c r="UU13" s="56"/>
      <c r="UV13" s="56"/>
      <c r="UW13" s="56"/>
      <c r="UX13" s="56"/>
      <c r="UY13" s="56"/>
      <c r="UZ13" s="56"/>
      <c r="VA13" s="56"/>
      <c r="VB13" s="56"/>
      <c r="VC13" s="56"/>
      <c r="VD13" s="56"/>
      <c r="VE13" s="56"/>
      <c r="VF13" s="56"/>
      <c r="VG13" s="56"/>
      <c r="VH13" s="56"/>
      <c r="VI13" s="56"/>
      <c r="VJ13" s="56"/>
      <c r="VK13" s="56"/>
      <c r="VL13" s="56"/>
      <c r="VM13" s="56"/>
      <c r="VN13" s="56"/>
      <c r="VO13" s="56"/>
      <c r="VP13" s="56"/>
      <c r="VQ13" s="56"/>
      <c r="VR13" s="56"/>
      <c r="VS13" s="56"/>
      <c r="VT13" s="56"/>
      <c r="VU13" s="56"/>
      <c r="VV13" s="56"/>
      <c r="VW13" s="56"/>
      <c r="VX13" s="56"/>
      <c r="VY13" s="56"/>
      <c r="VZ13" s="56"/>
      <c r="WA13" s="56"/>
      <c r="WB13" s="56"/>
      <c r="WC13" s="56"/>
      <c r="WD13" s="56"/>
      <c r="WE13" s="56"/>
      <c r="WF13" s="56"/>
      <c r="WG13" s="56"/>
      <c r="WH13" s="56"/>
      <c r="WI13" s="56"/>
      <c r="WJ13" s="56"/>
      <c r="WK13" s="56"/>
      <c r="WL13" s="56"/>
      <c r="WM13" s="56"/>
      <c r="WN13" s="56"/>
      <c r="WO13" s="56"/>
      <c r="WP13" s="56"/>
      <c r="WQ13" s="56"/>
      <c r="WR13" s="56"/>
      <c r="WS13" s="56"/>
      <c r="WT13" s="56"/>
      <c r="WU13" s="56"/>
      <c r="WV13" s="56"/>
      <c r="WW13" s="56"/>
      <c r="WX13" s="56"/>
      <c r="WY13" s="56"/>
      <c r="WZ13" s="56"/>
      <c r="XA13" s="56"/>
      <c r="XB13" s="56"/>
      <c r="XC13" s="56"/>
      <c r="XD13" s="56"/>
      <c r="XE13" s="56"/>
      <c r="XF13" s="56"/>
      <c r="XG13" s="56"/>
      <c r="XH13" s="56"/>
      <c r="XI13" s="56"/>
      <c r="XJ13" s="56"/>
      <c r="XK13" s="56"/>
      <c r="XL13" s="56"/>
      <c r="XM13" s="56"/>
      <c r="XN13" s="56"/>
      <c r="XO13" s="56"/>
      <c r="XP13" s="56"/>
      <c r="XQ13" s="56"/>
      <c r="XR13" s="56"/>
      <c r="XS13" s="56"/>
      <c r="XT13" s="56"/>
      <c r="XU13" s="56"/>
      <c r="XV13" s="56"/>
      <c r="XW13" s="56"/>
      <c r="XX13" s="56"/>
      <c r="XY13" s="56"/>
      <c r="XZ13" s="56"/>
      <c r="YA13" s="56"/>
      <c r="YB13" s="56"/>
      <c r="YC13" s="56"/>
      <c r="YD13" s="56"/>
      <c r="YE13" s="56"/>
      <c r="YF13" s="56"/>
      <c r="YG13" s="56"/>
      <c r="YH13" s="56"/>
      <c r="YI13" s="56"/>
      <c r="YJ13" s="56"/>
      <c r="YK13" s="56"/>
      <c r="YL13" s="56"/>
      <c r="YM13" s="56"/>
      <c r="YN13" s="56"/>
      <c r="YO13" s="56"/>
      <c r="YP13" s="56"/>
      <c r="YQ13" s="56"/>
      <c r="YR13" s="56"/>
      <c r="YS13" s="56"/>
      <c r="YT13" s="56"/>
      <c r="YU13" s="56"/>
      <c r="YV13" s="56"/>
      <c r="YW13" s="56"/>
      <c r="YX13" s="56"/>
      <c r="YY13" s="56"/>
      <c r="YZ13" s="56"/>
      <c r="ZA13" s="56"/>
      <c r="ZB13" s="56"/>
      <c r="ZC13" s="56"/>
      <c r="ZD13" s="56"/>
      <c r="ZE13" s="56"/>
      <c r="ZF13" s="56"/>
      <c r="ZG13" s="56"/>
      <c r="ZH13" s="56"/>
      <c r="ZI13" s="56"/>
      <c r="ZJ13" s="56"/>
      <c r="ZK13" s="56"/>
      <c r="ZL13" s="56"/>
      <c r="ZM13" s="56"/>
      <c r="ZN13" s="56"/>
      <c r="ZO13" s="56"/>
      <c r="ZP13" s="56"/>
      <c r="ZQ13" s="56"/>
      <c r="ZR13" s="56"/>
      <c r="ZS13" s="56"/>
      <c r="ZT13" s="56"/>
      <c r="ZU13" s="56"/>
      <c r="ZV13" s="56"/>
      <c r="ZW13" s="56"/>
      <c r="ZX13" s="56"/>
      <c r="ZY13" s="56"/>
      <c r="ZZ13" s="56"/>
      <c r="AAA13" s="56"/>
      <c r="AAB13" s="56"/>
      <c r="AAC13" s="56"/>
      <c r="AAD13" s="56"/>
      <c r="AAE13" s="56"/>
      <c r="AAF13" s="56"/>
      <c r="AAG13" s="56"/>
      <c r="AAH13" s="56"/>
      <c r="AAI13" s="56"/>
      <c r="AAJ13" s="56"/>
      <c r="AAK13" s="56"/>
      <c r="AAL13" s="56"/>
      <c r="AAM13" s="56"/>
      <c r="AAN13" s="56"/>
      <c r="AAO13" s="56"/>
      <c r="AAP13" s="56"/>
      <c r="AAQ13" s="56"/>
      <c r="AAR13" s="56"/>
      <c r="AAS13" s="56"/>
      <c r="AAT13" s="56"/>
      <c r="AAU13" s="56"/>
      <c r="AAV13" s="56"/>
      <c r="AAW13" s="56"/>
      <c r="AAX13" s="56"/>
      <c r="AAY13" s="56"/>
      <c r="AAZ13" s="56"/>
      <c r="ABA13" s="56"/>
      <c r="ABB13" s="56"/>
      <c r="ABC13" s="56"/>
      <c r="ABD13" s="56"/>
      <c r="ABE13" s="56"/>
      <c r="ABF13" s="56"/>
      <c r="ABG13" s="56"/>
      <c r="ABH13" s="56"/>
      <c r="ABI13" s="56"/>
      <c r="ABJ13" s="56"/>
      <c r="ABK13" s="56"/>
      <c r="ABL13" s="56"/>
      <c r="ABM13" s="56"/>
      <c r="ABN13" s="56"/>
      <c r="ABO13" s="56"/>
      <c r="ABP13" s="56"/>
      <c r="ABQ13" s="56"/>
      <c r="ABR13" s="56"/>
      <c r="ABS13" s="56"/>
      <c r="ABT13" s="56"/>
      <c r="ABU13" s="56"/>
      <c r="ABV13" s="56"/>
      <c r="ABW13" s="56"/>
      <c r="ABX13" s="56"/>
      <c r="ABY13" s="56"/>
      <c r="ABZ13" s="56"/>
      <c r="ACA13" s="56"/>
      <c r="ACB13" s="56"/>
      <c r="ACC13" s="56"/>
      <c r="ACD13" s="56"/>
      <c r="ACE13" s="56"/>
      <c r="ACF13" s="56"/>
      <c r="ACG13" s="56"/>
      <c r="ACH13" s="56"/>
      <c r="ACI13" s="56"/>
      <c r="ACJ13" s="56"/>
      <c r="ACK13" s="56"/>
      <c r="ACL13" s="56"/>
      <c r="ACM13" s="56"/>
      <c r="ACN13" s="56"/>
      <c r="ACO13" s="56"/>
      <c r="ACP13" s="56"/>
      <c r="ACQ13" s="56"/>
      <c r="ACR13" s="56"/>
      <c r="ACS13" s="56"/>
      <c r="ACT13" s="56"/>
      <c r="ACU13" s="56"/>
      <c r="ACV13" s="56"/>
      <c r="ACW13" s="56"/>
      <c r="ACX13" s="56"/>
      <c r="ACY13" s="56"/>
      <c r="ACZ13" s="56"/>
      <c r="ADA13" s="56"/>
      <c r="ADB13" s="56"/>
      <c r="ADC13" s="56"/>
      <c r="ADD13" s="56"/>
      <c r="ADE13" s="56"/>
      <c r="ADF13" s="56"/>
      <c r="ADG13" s="56"/>
      <c r="ADH13" s="56"/>
      <c r="ADI13" s="56"/>
      <c r="ADJ13" s="56"/>
      <c r="ADK13" s="56"/>
      <c r="ADL13" s="56"/>
      <c r="ADM13" s="56"/>
      <c r="ADN13" s="56"/>
      <c r="ADO13" s="56"/>
      <c r="ADP13" s="56"/>
      <c r="ADQ13" s="56"/>
      <c r="ADR13" s="56"/>
      <c r="ADS13" s="56"/>
      <c r="ADT13" s="56"/>
      <c r="ADU13" s="56"/>
      <c r="ADV13" s="56"/>
      <c r="ADW13" s="56"/>
      <c r="ADX13" s="56"/>
      <c r="ADY13" s="56"/>
      <c r="ADZ13" s="56"/>
      <c r="AEA13" s="56"/>
      <c r="AEB13" s="56"/>
      <c r="AEC13" s="56"/>
      <c r="AED13" s="56"/>
      <c r="AEE13" s="56"/>
      <c r="AEF13" s="56"/>
      <c r="AEG13" s="56"/>
      <c r="AEH13" s="56"/>
      <c r="AEI13" s="56"/>
      <c r="AEJ13" s="56"/>
      <c r="AEK13" s="56"/>
      <c r="AEL13" s="56"/>
      <c r="AEM13" s="56"/>
      <c r="AEN13" s="56"/>
      <c r="AEO13" s="56"/>
      <c r="AEP13" s="56"/>
      <c r="AEQ13" s="56"/>
      <c r="AER13" s="56"/>
      <c r="AES13" s="56"/>
      <c r="AET13" s="56"/>
      <c r="AEU13" s="56"/>
      <c r="AEV13" s="56"/>
      <c r="AEW13" s="56"/>
      <c r="AEX13" s="56"/>
      <c r="AEY13" s="56"/>
      <c r="AEZ13" s="56"/>
      <c r="AFA13" s="56"/>
      <c r="AFB13" s="56"/>
      <c r="AFC13" s="56"/>
      <c r="AFD13" s="56"/>
      <c r="AFE13" s="56"/>
      <c r="AFF13" s="56"/>
      <c r="AFG13" s="56"/>
      <c r="AFH13" s="56"/>
      <c r="AFI13" s="56"/>
      <c r="AFJ13" s="56"/>
      <c r="AFK13" s="56"/>
      <c r="AFL13" s="56"/>
      <c r="AFM13" s="56"/>
      <c r="AFN13" s="56"/>
      <c r="AFO13" s="56"/>
      <c r="AFP13" s="56"/>
      <c r="AFQ13" s="56"/>
      <c r="AFR13" s="56"/>
      <c r="AFS13" s="56"/>
      <c r="AFT13" s="56"/>
      <c r="AFU13" s="56"/>
      <c r="AFV13" s="56"/>
      <c r="AFW13" s="56"/>
      <c r="AFX13" s="56"/>
      <c r="AFY13" s="56"/>
      <c r="AFZ13" s="56"/>
      <c r="AGA13" s="56"/>
      <c r="AGB13" s="56"/>
      <c r="AGC13" s="56"/>
      <c r="AGD13" s="56"/>
      <c r="AGE13" s="56"/>
      <c r="AGF13" s="56"/>
      <c r="AGG13" s="56"/>
      <c r="AGH13" s="56"/>
      <c r="AGI13" s="56"/>
      <c r="AGJ13" s="56"/>
      <c r="AGK13" s="56"/>
      <c r="AGL13" s="56"/>
      <c r="AGM13" s="56"/>
      <c r="AGN13" s="56"/>
      <c r="AGO13" s="56"/>
      <c r="AGP13" s="56"/>
      <c r="AGQ13" s="56"/>
      <c r="AGR13" s="56"/>
      <c r="AGS13" s="56"/>
      <c r="AGT13" s="56"/>
      <c r="AGU13" s="56"/>
      <c r="AGV13" s="56"/>
      <c r="AGW13" s="56"/>
      <c r="AGX13" s="56"/>
      <c r="AGY13" s="56"/>
      <c r="AGZ13" s="56"/>
      <c r="AHA13" s="56"/>
      <c r="AHB13" s="56"/>
      <c r="AHC13" s="56"/>
      <c r="AHD13" s="56"/>
      <c r="AHE13" s="56"/>
      <c r="AHF13" s="56"/>
      <c r="AHG13" s="56"/>
      <c r="AHH13" s="56"/>
      <c r="AHI13" s="56"/>
      <c r="AHJ13" s="56"/>
      <c r="AHK13" s="56"/>
      <c r="AHL13" s="56"/>
      <c r="AHM13" s="56"/>
      <c r="AHN13" s="56"/>
      <c r="AHO13" s="56"/>
      <c r="AHP13" s="56"/>
      <c r="AHQ13" s="56"/>
      <c r="AHR13" s="56"/>
      <c r="AHS13" s="56"/>
      <c r="AHT13" s="56"/>
      <c r="AHU13" s="56"/>
      <c r="AHV13" s="56"/>
      <c r="AHW13" s="56"/>
      <c r="AHX13" s="56"/>
      <c r="AHY13" s="56"/>
      <c r="AHZ13" s="56"/>
      <c r="AIA13" s="56"/>
      <c r="AIB13" s="56"/>
      <c r="AIC13" s="56"/>
      <c r="AID13" s="56"/>
      <c r="AIE13" s="56"/>
      <c r="AIF13" s="56"/>
      <c r="AIG13" s="56"/>
      <c r="AIH13" s="56"/>
      <c r="AII13" s="56"/>
      <c r="AIJ13" s="56"/>
      <c r="AIK13" s="56"/>
      <c r="AIL13" s="56"/>
      <c r="AIM13" s="56"/>
      <c r="AIN13" s="56"/>
      <c r="AIO13" s="56"/>
      <c r="AIP13" s="56"/>
      <c r="AIQ13" s="56"/>
      <c r="AIR13" s="56"/>
      <c r="AIS13" s="56"/>
      <c r="AIT13" s="56"/>
      <c r="AIU13" s="56"/>
      <c r="AIV13" s="56"/>
      <c r="AIW13" s="56"/>
      <c r="AIX13" s="56"/>
      <c r="AIY13" s="56"/>
      <c r="AIZ13" s="56"/>
      <c r="AJA13" s="56"/>
      <c r="AJB13" s="56"/>
      <c r="AJC13" s="56"/>
      <c r="AJD13" s="56"/>
      <c r="AJE13" s="56"/>
      <c r="AJF13" s="56"/>
      <c r="AJG13" s="56"/>
      <c r="AJH13" s="56"/>
      <c r="AJI13" s="56"/>
      <c r="AJJ13" s="56"/>
      <c r="AJK13" s="56"/>
      <c r="AJL13" s="56"/>
      <c r="AJM13" s="56"/>
      <c r="AJN13" s="56"/>
      <c r="AJO13" s="56"/>
      <c r="AJP13" s="56"/>
      <c r="AJQ13" s="56"/>
      <c r="AJR13" s="56"/>
      <c r="AJS13" s="56"/>
      <c r="AJT13" s="56"/>
      <c r="AJU13" s="56"/>
      <c r="AJV13" s="56"/>
      <c r="AJW13" s="56"/>
      <c r="AJX13" s="56"/>
      <c r="AJY13" s="56"/>
      <c r="AJZ13" s="56"/>
      <c r="AKA13" s="56"/>
      <c r="AKB13" s="56"/>
      <c r="AKC13" s="56"/>
      <c r="AKD13" s="56"/>
      <c r="AKE13" s="56"/>
      <c r="AKF13" s="56"/>
      <c r="AKG13" s="56"/>
      <c r="AKH13" s="56"/>
      <c r="AKI13" s="56"/>
      <c r="AKJ13" s="56"/>
      <c r="AKK13" s="56"/>
      <c r="AKL13" s="56"/>
      <c r="AKM13" s="56"/>
      <c r="AKN13" s="56"/>
      <c r="AKO13" s="56"/>
      <c r="AKP13" s="56"/>
      <c r="AKQ13" s="56"/>
      <c r="AKR13" s="56"/>
      <c r="AKS13" s="56"/>
      <c r="AKT13" s="56"/>
      <c r="AKU13" s="56"/>
      <c r="AKV13" s="56"/>
      <c r="AKW13" s="56"/>
      <c r="AKX13" s="56"/>
      <c r="AKY13" s="56"/>
      <c r="AKZ13" s="56"/>
      <c r="ALA13" s="56"/>
      <c r="ALB13" s="56"/>
      <c r="ALC13" s="56"/>
      <c r="ALD13" s="56"/>
      <c r="ALE13" s="56"/>
      <c r="ALF13" s="56"/>
      <c r="ALG13" s="56"/>
      <c r="ALH13" s="56"/>
      <c r="ALI13" s="56"/>
      <c r="ALJ13" s="56"/>
      <c r="ALK13" s="56"/>
      <c r="ALL13" s="56"/>
      <c r="ALM13" s="56"/>
      <c r="ALN13" s="56"/>
      <c r="ALO13" s="56"/>
      <c r="ALP13" s="56"/>
      <c r="ALQ13" s="56"/>
      <c r="ALR13" s="56"/>
      <c r="ALS13" s="56"/>
      <c r="ALT13" s="56"/>
      <c r="ALU13" s="56"/>
      <c r="ALV13" s="56"/>
      <c r="ALW13" s="56"/>
      <c r="ALX13" s="56"/>
      <c r="ALY13" s="56"/>
      <c r="ALZ13" s="56"/>
      <c r="AMA13" s="56"/>
      <c r="AMB13" s="56"/>
      <c r="AMC13" s="56"/>
      <c r="AMD13" s="56"/>
      <c r="AME13" s="56"/>
      <c r="AMF13" s="56"/>
      <c r="AMG13" s="56"/>
      <c r="AMH13" s="56"/>
      <c r="AMI13" s="56"/>
      <c r="AMJ13" s="56"/>
      <c r="AMK13" s="56"/>
      <c r="AML13" s="56"/>
      <c r="AMM13" s="56"/>
      <c r="AMN13" s="56"/>
    </row>
    <row r="14" spans="1:1029">
      <c r="A14" s="54"/>
      <c r="B14" s="13"/>
      <c r="C14" s="7"/>
      <c r="D14" s="7"/>
      <c r="E14" s="7"/>
      <c r="F14" s="7"/>
      <c r="G14" s="7"/>
      <c r="H14" s="58"/>
      <c r="I14" s="7"/>
      <c r="J14" s="7"/>
      <c r="K14" s="49"/>
      <c r="L14" s="51"/>
      <c r="M14" s="51"/>
      <c r="N14" s="51"/>
      <c r="O14" s="40"/>
      <c r="AMO14"/>
    </row>
    <row r="15" spans="1:1029">
      <c r="A15" s="54"/>
      <c r="B15" s="13"/>
      <c r="C15" s="7"/>
      <c r="D15" s="7"/>
      <c r="E15" s="7"/>
      <c r="F15" s="7"/>
      <c r="G15" s="7"/>
      <c r="H15" s="49"/>
      <c r="I15" s="7"/>
      <c r="J15" s="7"/>
      <c r="K15" s="7"/>
      <c r="L15" s="51"/>
      <c r="M15" s="51"/>
      <c r="N15" s="51"/>
      <c r="O15" s="40"/>
      <c r="AMO15"/>
    </row>
    <row r="16" spans="1:1029">
      <c r="A16" s="54"/>
      <c r="B16" s="13"/>
      <c r="C16" s="7"/>
      <c r="D16" s="7"/>
      <c r="E16" s="7"/>
      <c r="F16" s="7"/>
      <c r="G16" s="7"/>
      <c r="H16" s="49"/>
      <c r="I16" s="7"/>
      <c r="J16" s="7"/>
      <c r="K16" s="49"/>
      <c r="L16" s="51"/>
      <c r="M16" s="51"/>
      <c r="N16" s="51"/>
      <c r="O16" s="40"/>
      <c r="AMO16"/>
    </row>
    <row r="17" spans="1:1029">
      <c r="A17" s="54"/>
      <c r="B17" s="13"/>
      <c r="C17" s="7"/>
      <c r="D17" s="7"/>
      <c r="E17" s="7"/>
      <c r="F17" s="7"/>
      <c r="G17" s="7"/>
      <c r="H17" s="49"/>
      <c r="I17" s="7"/>
      <c r="J17" s="7"/>
      <c r="K17" s="7"/>
      <c r="L17" s="38"/>
      <c r="M17" s="38"/>
      <c r="N17" s="38"/>
      <c r="O17" s="40"/>
      <c r="AMO17"/>
    </row>
    <row r="18" spans="1:1029" s="57" customFormat="1">
      <c r="A18" s="54"/>
      <c r="B18" s="13"/>
      <c r="C18" s="7"/>
      <c r="D18" s="7"/>
      <c r="E18" s="7"/>
      <c r="F18" s="7"/>
      <c r="G18" s="7"/>
      <c r="H18" s="49"/>
      <c r="I18" s="7"/>
      <c r="J18" s="7"/>
      <c r="K18" s="49"/>
      <c r="L18" s="51"/>
      <c r="M18" s="51"/>
      <c r="N18" s="51"/>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c r="JL18" s="56"/>
      <c r="JM18" s="56"/>
      <c r="JN18" s="56"/>
      <c r="JO18" s="56"/>
      <c r="JP18" s="56"/>
      <c r="JQ18" s="56"/>
      <c r="JR18" s="56"/>
      <c r="JS18" s="56"/>
      <c r="JT18" s="56"/>
      <c r="JU18" s="56"/>
      <c r="JV18" s="56"/>
      <c r="JW18" s="56"/>
      <c r="JX18" s="56"/>
      <c r="JY18" s="56"/>
      <c r="JZ18" s="56"/>
      <c r="KA18" s="56"/>
      <c r="KB18" s="56"/>
      <c r="KC18" s="56"/>
      <c r="KD18" s="56"/>
      <c r="KE18" s="56"/>
      <c r="KF18" s="56"/>
      <c r="KG18" s="56"/>
      <c r="KH18" s="56"/>
      <c r="KI18" s="56"/>
      <c r="KJ18" s="56"/>
      <c r="KK18" s="56"/>
      <c r="KL18" s="56"/>
      <c r="KM18" s="56"/>
      <c r="KN18" s="56"/>
      <c r="KO18" s="56"/>
      <c r="KP18" s="56"/>
      <c r="KQ18" s="56"/>
      <c r="KR18" s="56"/>
      <c r="KS18" s="56"/>
      <c r="KT18" s="56"/>
      <c r="KU18" s="56"/>
      <c r="KV18" s="56"/>
      <c r="KW18" s="56"/>
      <c r="KX18" s="56"/>
      <c r="KY18" s="56"/>
      <c r="KZ18" s="56"/>
      <c r="LA18" s="56"/>
      <c r="LB18" s="56"/>
      <c r="LC18" s="56"/>
      <c r="LD18" s="56"/>
      <c r="LE18" s="56"/>
      <c r="LF18" s="56"/>
      <c r="LG18" s="56"/>
      <c r="LH18" s="56"/>
      <c r="LI18" s="56"/>
      <c r="LJ18" s="56"/>
      <c r="LK18" s="56"/>
      <c r="LL18" s="56"/>
      <c r="LM18" s="56"/>
      <c r="LN18" s="56"/>
      <c r="LO18" s="56"/>
      <c r="LP18" s="56"/>
      <c r="LQ18" s="56"/>
      <c r="LR18" s="56"/>
      <c r="LS18" s="56"/>
      <c r="LT18" s="56"/>
      <c r="LU18" s="56"/>
      <c r="LV18" s="56"/>
      <c r="LW18" s="56"/>
      <c r="LX18" s="56"/>
      <c r="LY18" s="56"/>
      <c r="LZ18" s="56"/>
      <c r="MA18" s="56"/>
      <c r="MB18" s="56"/>
      <c r="MC18" s="56"/>
      <c r="MD18" s="56"/>
      <c r="ME18" s="56"/>
      <c r="MF18" s="56"/>
      <c r="MG18" s="56"/>
      <c r="MH18" s="56"/>
      <c r="MI18" s="56"/>
      <c r="MJ18" s="56"/>
      <c r="MK18" s="56"/>
      <c r="ML18" s="56"/>
      <c r="MM18" s="56"/>
      <c r="MN18" s="56"/>
      <c r="MO18" s="56"/>
      <c r="MP18" s="56"/>
      <c r="MQ18" s="56"/>
      <c r="MR18" s="56"/>
      <c r="MS18" s="56"/>
      <c r="MT18" s="56"/>
      <c r="MU18" s="56"/>
      <c r="MV18" s="56"/>
      <c r="MW18" s="56"/>
      <c r="MX18" s="56"/>
      <c r="MY18" s="56"/>
      <c r="MZ18" s="56"/>
      <c r="NA18" s="56"/>
      <c r="NB18" s="56"/>
      <c r="NC18" s="56"/>
      <c r="ND18" s="56"/>
      <c r="NE18" s="56"/>
      <c r="NF18" s="56"/>
      <c r="NG18" s="56"/>
      <c r="NH18" s="56"/>
      <c r="NI18" s="56"/>
      <c r="NJ18" s="56"/>
      <c r="NK18" s="56"/>
      <c r="NL18" s="56"/>
      <c r="NM18" s="56"/>
      <c r="NN18" s="56"/>
      <c r="NO18" s="56"/>
      <c r="NP18" s="56"/>
      <c r="NQ18" s="56"/>
      <c r="NR18" s="56"/>
      <c r="NS18" s="56"/>
      <c r="NT18" s="56"/>
      <c r="NU18" s="56"/>
      <c r="NV18" s="56"/>
      <c r="NW18" s="56"/>
      <c r="NX18" s="56"/>
      <c r="NY18" s="56"/>
      <c r="NZ18" s="56"/>
      <c r="OA18" s="56"/>
      <c r="OB18" s="56"/>
      <c r="OC18" s="56"/>
      <c r="OD18" s="56"/>
      <c r="OE18" s="56"/>
      <c r="OF18" s="56"/>
      <c r="OG18" s="56"/>
      <c r="OH18" s="56"/>
      <c r="OI18" s="56"/>
      <c r="OJ18" s="56"/>
      <c r="OK18" s="56"/>
      <c r="OL18" s="56"/>
      <c r="OM18" s="56"/>
      <c r="ON18" s="56"/>
      <c r="OO18" s="56"/>
      <c r="OP18" s="56"/>
      <c r="OQ18" s="56"/>
      <c r="OR18" s="56"/>
      <c r="OS18" s="56"/>
      <c r="OT18" s="56"/>
      <c r="OU18" s="56"/>
      <c r="OV18" s="56"/>
      <c r="OW18" s="56"/>
      <c r="OX18" s="56"/>
      <c r="OY18" s="56"/>
      <c r="OZ18" s="56"/>
      <c r="PA18" s="56"/>
      <c r="PB18" s="56"/>
      <c r="PC18" s="56"/>
      <c r="PD18" s="56"/>
      <c r="PE18" s="56"/>
      <c r="PF18" s="56"/>
      <c r="PG18" s="56"/>
      <c r="PH18" s="56"/>
      <c r="PI18" s="56"/>
      <c r="PJ18" s="56"/>
      <c r="PK18" s="56"/>
      <c r="PL18" s="56"/>
      <c r="PM18" s="56"/>
      <c r="PN18" s="56"/>
      <c r="PO18" s="56"/>
      <c r="PP18" s="56"/>
      <c r="PQ18" s="56"/>
      <c r="PR18" s="56"/>
      <c r="PS18" s="56"/>
      <c r="PT18" s="56"/>
      <c r="PU18" s="56"/>
      <c r="PV18" s="56"/>
      <c r="PW18" s="56"/>
      <c r="PX18" s="56"/>
      <c r="PY18" s="56"/>
      <c r="PZ18" s="56"/>
      <c r="QA18" s="56"/>
      <c r="QB18" s="56"/>
      <c r="QC18" s="56"/>
      <c r="QD18" s="56"/>
      <c r="QE18" s="56"/>
      <c r="QF18" s="56"/>
      <c r="QG18" s="56"/>
      <c r="QH18" s="56"/>
      <c r="QI18" s="56"/>
      <c r="QJ18" s="56"/>
      <c r="QK18" s="56"/>
      <c r="QL18" s="56"/>
      <c r="QM18" s="56"/>
      <c r="QN18" s="56"/>
      <c r="QO18" s="56"/>
      <c r="QP18" s="56"/>
      <c r="QQ18" s="56"/>
      <c r="QR18" s="56"/>
      <c r="QS18" s="56"/>
      <c r="QT18" s="56"/>
      <c r="QU18" s="56"/>
      <c r="QV18" s="56"/>
      <c r="QW18" s="56"/>
      <c r="QX18" s="56"/>
      <c r="QY18" s="56"/>
      <c r="QZ18" s="56"/>
      <c r="RA18" s="56"/>
      <c r="RB18" s="56"/>
      <c r="RC18" s="56"/>
      <c r="RD18" s="56"/>
      <c r="RE18" s="56"/>
      <c r="RF18" s="56"/>
      <c r="RG18" s="56"/>
      <c r="RH18" s="56"/>
      <c r="RI18" s="56"/>
      <c r="RJ18" s="56"/>
      <c r="RK18" s="56"/>
      <c r="RL18" s="56"/>
      <c r="RM18" s="56"/>
      <c r="RN18" s="56"/>
      <c r="RO18" s="56"/>
      <c r="RP18" s="56"/>
      <c r="RQ18" s="56"/>
      <c r="RR18" s="56"/>
      <c r="RS18" s="56"/>
      <c r="RT18" s="56"/>
      <c r="RU18" s="56"/>
      <c r="RV18" s="56"/>
      <c r="RW18" s="56"/>
      <c r="RX18" s="56"/>
      <c r="RY18" s="56"/>
      <c r="RZ18" s="56"/>
      <c r="SA18" s="56"/>
      <c r="SB18" s="56"/>
      <c r="SC18" s="56"/>
      <c r="SD18" s="56"/>
      <c r="SE18" s="56"/>
      <c r="SF18" s="56"/>
      <c r="SG18" s="56"/>
      <c r="SH18" s="56"/>
      <c r="SI18" s="56"/>
      <c r="SJ18" s="56"/>
      <c r="SK18" s="56"/>
      <c r="SL18" s="56"/>
      <c r="SM18" s="56"/>
      <c r="SN18" s="56"/>
      <c r="SO18" s="56"/>
      <c r="SP18" s="56"/>
      <c r="SQ18" s="56"/>
      <c r="SR18" s="56"/>
      <c r="SS18" s="56"/>
      <c r="ST18" s="56"/>
      <c r="SU18" s="56"/>
      <c r="SV18" s="56"/>
      <c r="SW18" s="56"/>
      <c r="SX18" s="56"/>
      <c r="SY18" s="56"/>
      <c r="SZ18" s="56"/>
      <c r="TA18" s="56"/>
      <c r="TB18" s="56"/>
      <c r="TC18" s="56"/>
      <c r="TD18" s="56"/>
      <c r="TE18" s="56"/>
      <c r="TF18" s="56"/>
      <c r="TG18" s="56"/>
      <c r="TH18" s="56"/>
      <c r="TI18" s="56"/>
      <c r="TJ18" s="56"/>
      <c r="TK18" s="56"/>
      <c r="TL18" s="56"/>
      <c r="TM18" s="56"/>
      <c r="TN18" s="56"/>
      <c r="TO18" s="56"/>
      <c r="TP18" s="56"/>
      <c r="TQ18" s="56"/>
      <c r="TR18" s="56"/>
      <c r="TS18" s="56"/>
      <c r="TT18" s="56"/>
      <c r="TU18" s="56"/>
      <c r="TV18" s="56"/>
      <c r="TW18" s="56"/>
      <c r="TX18" s="56"/>
      <c r="TY18" s="56"/>
      <c r="TZ18" s="56"/>
      <c r="UA18" s="56"/>
      <c r="UB18" s="56"/>
      <c r="UC18" s="56"/>
      <c r="UD18" s="56"/>
      <c r="UE18" s="56"/>
      <c r="UF18" s="56"/>
      <c r="UG18" s="56"/>
      <c r="UH18" s="56"/>
      <c r="UI18" s="56"/>
      <c r="UJ18" s="56"/>
      <c r="UK18" s="56"/>
      <c r="UL18" s="56"/>
      <c r="UM18" s="56"/>
      <c r="UN18" s="56"/>
      <c r="UO18" s="56"/>
      <c r="UP18" s="56"/>
      <c r="UQ18" s="56"/>
      <c r="UR18" s="56"/>
      <c r="US18" s="56"/>
      <c r="UT18" s="56"/>
      <c r="UU18" s="56"/>
      <c r="UV18" s="56"/>
      <c r="UW18" s="56"/>
      <c r="UX18" s="56"/>
      <c r="UY18" s="56"/>
      <c r="UZ18" s="56"/>
      <c r="VA18" s="56"/>
      <c r="VB18" s="56"/>
      <c r="VC18" s="56"/>
      <c r="VD18" s="56"/>
      <c r="VE18" s="56"/>
      <c r="VF18" s="56"/>
      <c r="VG18" s="56"/>
      <c r="VH18" s="56"/>
      <c r="VI18" s="56"/>
      <c r="VJ18" s="56"/>
      <c r="VK18" s="56"/>
      <c r="VL18" s="56"/>
      <c r="VM18" s="56"/>
      <c r="VN18" s="56"/>
      <c r="VO18" s="56"/>
      <c r="VP18" s="56"/>
      <c r="VQ18" s="56"/>
      <c r="VR18" s="56"/>
      <c r="VS18" s="56"/>
      <c r="VT18" s="56"/>
      <c r="VU18" s="56"/>
      <c r="VV18" s="56"/>
      <c r="VW18" s="56"/>
      <c r="VX18" s="56"/>
      <c r="VY18" s="56"/>
      <c r="VZ18" s="56"/>
      <c r="WA18" s="56"/>
      <c r="WB18" s="56"/>
      <c r="WC18" s="56"/>
      <c r="WD18" s="56"/>
      <c r="WE18" s="56"/>
      <c r="WF18" s="56"/>
      <c r="WG18" s="56"/>
      <c r="WH18" s="56"/>
      <c r="WI18" s="56"/>
      <c r="WJ18" s="56"/>
      <c r="WK18" s="56"/>
      <c r="WL18" s="56"/>
      <c r="WM18" s="56"/>
      <c r="WN18" s="56"/>
      <c r="WO18" s="56"/>
      <c r="WP18" s="56"/>
      <c r="WQ18" s="56"/>
      <c r="WR18" s="56"/>
      <c r="WS18" s="56"/>
      <c r="WT18" s="56"/>
      <c r="WU18" s="56"/>
      <c r="WV18" s="56"/>
      <c r="WW18" s="56"/>
      <c r="WX18" s="56"/>
      <c r="WY18" s="56"/>
      <c r="WZ18" s="56"/>
      <c r="XA18" s="56"/>
      <c r="XB18" s="56"/>
      <c r="XC18" s="56"/>
      <c r="XD18" s="56"/>
      <c r="XE18" s="56"/>
      <c r="XF18" s="56"/>
      <c r="XG18" s="56"/>
      <c r="XH18" s="56"/>
      <c r="XI18" s="56"/>
      <c r="XJ18" s="56"/>
      <c r="XK18" s="56"/>
      <c r="XL18" s="56"/>
      <c r="XM18" s="56"/>
      <c r="XN18" s="56"/>
      <c r="XO18" s="56"/>
      <c r="XP18" s="56"/>
      <c r="XQ18" s="56"/>
      <c r="XR18" s="56"/>
      <c r="XS18" s="56"/>
      <c r="XT18" s="56"/>
      <c r="XU18" s="56"/>
      <c r="XV18" s="56"/>
      <c r="XW18" s="56"/>
      <c r="XX18" s="56"/>
      <c r="XY18" s="56"/>
      <c r="XZ18" s="56"/>
      <c r="YA18" s="56"/>
      <c r="YB18" s="56"/>
      <c r="YC18" s="56"/>
      <c r="YD18" s="56"/>
      <c r="YE18" s="56"/>
      <c r="YF18" s="56"/>
      <c r="YG18" s="56"/>
      <c r="YH18" s="56"/>
      <c r="YI18" s="56"/>
      <c r="YJ18" s="56"/>
      <c r="YK18" s="56"/>
      <c r="YL18" s="56"/>
      <c r="YM18" s="56"/>
      <c r="YN18" s="56"/>
      <c r="YO18" s="56"/>
      <c r="YP18" s="56"/>
      <c r="YQ18" s="56"/>
      <c r="YR18" s="56"/>
      <c r="YS18" s="56"/>
      <c r="YT18" s="56"/>
      <c r="YU18" s="56"/>
      <c r="YV18" s="56"/>
      <c r="YW18" s="56"/>
      <c r="YX18" s="56"/>
      <c r="YY18" s="56"/>
      <c r="YZ18" s="56"/>
      <c r="ZA18" s="56"/>
      <c r="ZB18" s="56"/>
      <c r="ZC18" s="56"/>
      <c r="ZD18" s="56"/>
      <c r="ZE18" s="56"/>
      <c r="ZF18" s="56"/>
      <c r="ZG18" s="56"/>
      <c r="ZH18" s="56"/>
      <c r="ZI18" s="56"/>
      <c r="ZJ18" s="56"/>
      <c r="ZK18" s="56"/>
      <c r="ZL18" s="56"/>
      <c r="ZM18" s="56"/>
      <c r="ZN18" s="56"/>
      <c r="ZO18" s="56"/>
      <c r="ZP18" s="56"/>
      <c r="ZQ18" s="56"/>
      <c r="ZR18" s="56"/>
      <c r="ZS18" s="56"/>
      <c r="ZT18" s="56"/>
      <c r="ZU18" s="56"/>
      <c r="ZV18" s="56"/>
      <c r="ZW18" s="56"/>
      <c r="ZX18" s="56"/>
      <c r="ZY18" s="56"/>
      <c r="ZZ18" s="56"/>
      <c r="AAA18" s="56"/>
      <c r="AAB18" s="56"/>
      <c r="AAC18" s="56"/>
      <c r="AAD18" s="56"/>
      <c r="AAE18" s="56"/>
      <c r="AAF18" s="56"/>
      <c r="AAG18" s="56"/>
      <c r="AAH18" s="56"/>
      <c r="AAI18" s="56"/>
      <c r="AAJ18" s="56"/>
      <c r="AAK18" s="56"/>
      <c r="AAL18" s="56"/>
      <c r="AAM18" s="56"/>
      <c r="AAN18" s="56"/>
      <c r="AAO18" s="56"/>
      <c r="AAP18" s="56"/>
      <c r="AAQ18" s="56"/>
      <c r="AAR18" s="56"/>
      <c r="AAS18" s="56"/>
      <c r="AAT18" s="56"/>
      <c r="AAU18" s="56"/>
      <c r="AAV18" s="56"/>
      <c r="AAW18" s="56"/>
      <c r="AAX18" s="56"/>
      <c r="AAY18" s="56"/>
      <c r="AAZ18" s="56"/>
      <c r="ABA18" s="56"/>
      <c r="ABB18" s="56"/>
      <c r="ABC18" s="56"/>
      <c r="ABD18" s="56"/>
      <c r="ABE18" s="56"/>
      <c r="ABF18" s="56"/>
      <c r="ABG18" s="56"/>
      <c r="ABH18" s="56"/>
      <c r="ABI18" s="56"/>
      <c r="ABJ18" s="56"/>
      <c r="ABK18" s="56"/>
      <c r="ABL18" s="56"/>
      <c r="ABM18" s="56"/>
      <c r="ABN18" s="56"/>
      <c r="ABO18" s="56"/>
      <c r="ABP18" s="56"/>
      <c r="ABQ18" s="56"/>
      <c r="ABR18" s="56"/>
      <c r="ABS18" s="56"/>
      <c r="ABT18" s="56"/>
      <c r="ABU18" s="56"/>
      <c r="ABV18" s="56"/>
      <c r="ABW18" s="56"/>
      <c r="ABX18" s="56"/>
      <c r="ABY18" s="56"/>
      <c r="ABZ18" s="56"/>
      <c r="ACA18" s="56"/>
      <c r="ACB18" s="56"/>
      <c r="ACC18" s="56"/>
      <c r="ACD18" s="56"/>
      <c r="ACE18" s="56"/>
      <c r="ACF18" s="56"/>
      <c r="ACG18" s="56"/>
      <c r="ACH18" s="56"/>
      <c r="ACI18" s="56"/>
      <c r="ACJ18" s="56"/>
      <c r="ACK18" s="56"/>
      <c r="ACL18" s="56"/>
      <c r="ACM18" s="56"/>
      <c r="ACN18" s="56"/>
      <c r="ACO18" s="56"/>
      <c r="ACP18" s="56"/>
      <c r="ACQ18" s="56"/>
      <c r="ACR18" s="56"/>
      <c r="ACS18" s="56"/>
      <c r="ACT18" s="56"/>
      <c r="ACU18" s="56"/>
      <c r="ACV18" s="56"/>
      <c r="ACW18" s="56"/>
      <c r="ACX18" s="56"/>
      <c r="ACY18" s="56"/>
      <c r="ACZ18" s="56"/>
      <c r="ADA18" s="56"/>
      <c r="ADB18" s="56"/>
      <c r="ADC18" s="56"/>
      <c r="ADD18" s="56"/>
      <c r="ADE18" s="56"/>
      <c r="ADF18" s="56"/>
      <c r="ADG18" s="56"/>
      <c r="ADH18" s="56"/>
      <c r="ADI18" s="56"/>
      <c r="ADJ18" s="56"/>
      <c r="ADK18" s="56"/>
      <c r="ADL18" s="56"/>
      <c r="ADM18" s="56"/>
      <c r="ADN18" s="56"/>
      <c r="ADO18" s="56"/>
      <c r="ADP18" s="56"/>
      <c r="ADQ18" s="56"/>
      <c r="ADR18" s="56"/>
      <c r="ADS18" s="56"/>
      <c r="ADT18" s="56"/>
      <c r="ADU18" s="56"/>
      <c r="ADV18" s="56"/>
      <c r="ADW18" s="56"/>
      <c r="ADX18" s="56"/>
      <c r="ADY18" s="56"/>
      <c r="ADZ18" s="56"/>
      <c r="AEA18" s="56"/>
      <c r="AEB18" s="56"/>
      <c r="AEC18" s="56"/>
      <c r="AED18" s="56"/>
      <c r="AEE18" s="56"/>
      <c r="AEF18" s="56"/>
      <c r="AEG18" s="56"/>
      <c r="AEH18" s="56"/>
      <c r="AEI18" s="56"/>
      <c r="AEJ18" s="56"/>
      <c r="AEK18" s="56"/>
      <c r="AEL18" s="56"/>
      <c r="AEM18" s="56"/>
      <c r="AEN18" s="56"/>
      <c r="AEO18" s="56"/>
      <c r="AEP18" s="56"/>
      <c r="AEQ18" s="56"/>
      <c r="AER18" s="56"/>
      <c r="AES18" s="56"/>
      <c r="AET18" s="56"/>
      <c r="AEU18" s="56"/>
      <c r="AEV18" s="56"/>
      <c r="AEW18" s="56"/>
      <c r="AEX18" s="56"/>
      <c r="AEY18" s="56"/>
      <c r="AEZ18" s="56"/>
      <c r="AFA18" s="56"/>
      <c r="AFB18" s="56"/>
      <c r="AFC18" s="56"/>
      <c r="AFD18" s="56"/>
      <c r="AFE18" s="56"/>
      <c r="AFF18" s="56"/>
      <c r="AFG18" s="56"/>
      <c r="AFH18" s="56"/>
      <c r="AFI18" s="56"/>
      <c r="AFJ18" s="56"/>
      <c r="AFK18" s="56"/>
      <c r="AFL18" s="56"/>
      <c r="AFM18" s="56"/>
      <c r="AFN18" s="56"/>
      <c r="AFO18" s="56"/>
      <c r="AFP18" s="56"/>
      <c r="AFQ18" s="56"/>
      <c r="AFR18" s="56"/>
      <c r="AFS18" s="56"/>
      <c r="AFT18" s="56"/>
      <c r="AFU18" s="56"/>
      <c r="AFV18" s="56"/>
      <c r="AFW18" s="56"/>
      <c r="AFX18" s="56"/>
      <c r="AFY18" s="56"/>
      <c r="AFZ18" s="56"/>
      <c r="AGA18" s="56"/>
      <c r="AGB18" s="56"/>
      <c r="AGC18" s="56"/>
      <c r="AGD18" s="56"/>
      <c r="AGE18" s="56"/>
      <c r="AGF18" s="56"/>
      <c r="AGG18" s="56"/>
      <c r="AGH18" s="56"/>
      <c r="AGI18" s="56"/>
      <c r="AGJ18" s="56"/>
      <c r="AGK18" s="56"/>
      <c r="AGL18" s="56"/>
      <c r="AGM18" s="56"/>
      <c r="AGN18" s="56"/>
      <c r="AGO18" s="56"/>
      <c r="AGP18" s="56"/>
      <c r="AGQ18" s="56"/>
      <c r="AGR18" s="56"/>
      <c r="AGS18" s="56"/>
      <c r="AGT18" s="56"/>
      <c r="AGU18" s="56"/>
      <c r="AGV18" s="56"/>
      <c r="AGW18" s="56"/>
      <c r="AGX18" s="56"/>
      <c r="AGY18" s="56"/>
      <c r="AGZ18" s="56"/>
      <c r="AHA18" s="56"/>
      <c r="AHB18" s="56"/>
      <c r="AHC18" s="56"/>
      <c r="AHD18" s="56"/>
      <c r="AHE18" s="56"/>
      <c r="AHF18" s="56"/>
      <c r="AHG18" s="56"/>
      <c r="AHH18" s="56"/>
      <c r="AHI18" s="56"/>
      <c r="AHJ18" s="56"/>
      <c r="AHK18" s="56"/>
      <c r="AHL18" s="56"/>
      <c r="AHM18" s="56"/>
      <c r="AHN18" s="56"/>
      <c r="AHO18" s="56"/>
      <c r="AHP18" s="56"/>
      <c r="AHQ18" s="56"/>
      <c r="AHR18" s="56"/>
      <c r="AHS18" s="56"/>
      <c r="AHT18" s="56"/>
      <c r="AHU18" s="56"/>
      <c r="AHV18" s="56"/>
      <c r="AHW18" s="56"/>
      <c r="AHX18" s="56"/>
      <c r="AHY18" s="56"/>
      <c r="AHZ18" s="56"/>
      <c r="AIA18" s="56"/>
      <c r="AIB18" s="56"/>
      <c r="AIC18" s="56"/>
      <c r="AID18" s="56"/>
      <c r="AIE18" s="56"/>
      <c r="AIF18" s="56"/>
      <c r="AIG18" s="56"/>
      <c r="AIH18" s="56"/>
      <c r="AII18" s="56"/>
      <c r="AIJ18" s="56"/>
      <c r="AIK18" s="56"/>
      <c r="AIL18" s="56"/>
      <c r="AIM18" s="56"/>
      <c r="AIN18" s="56"/>
      <c r="AIO18" s="56"/>
      <c r="AIP18" s="56"/>
      <c r="AIQ18" s="56"/>
      <c r="AIR18" s="56"/>
      <c r="AIS18" s="56"/>
      <c r="AIT18" s="56"/>
      <c r="AIU18" s="56"/>
      <c r="AIV18" s="56"/>
      <c r="AIW18" s="56"/>
      <c r="AIX18" s="56"/>
      <c r="AIY18" s="56"/>
      <c r="AIZ18" s="56"/>
      <c r="AJA18" s="56"/>
      <c r="AJB18" s="56"/>
      <c r="AJC18" s="56"/>
      <c r="AJD18" s="56"/>
      <c r="AJE18" s="56"/>
      <c r="AJF18" s="56"/>
      <c r="AJG18" s="56"/>
      <c r="AJH18" s="56"/>
      <c r="AJI18" s="56"/>
      <c r="AJJ18" s="56"/>
      <c r="AJK18" s="56"/>
      <c r="AJL18" s="56"/>
      <c r="AJM18" s="56"/>
      <c r="AJN18" s="56"/>
      <c r="AJO18" s="56"/>
      <c r="AJP18" s="56"/>
      <c r="AJQ18" s="56"/>
      <c r="AJR18" s="56"/>
      <c r="AJS18" s="56"/>
      <c r="AJT18" s="56"/>
      <c r="AJU18" s="56"/>
      <c r="AJV18" s="56"/>
      <c r="AJW18" s="56"/>
      <c r="AJX18" s="56"/>
      <c r="AJY18" s="56"/>
      <c r="AJZ18" s="56"/>
      <c r="AKA18" s="56"/>
      <c r="AKB18" s="56"/>
      <c r="AKC18" s="56"/>
      <c r="AKD18" s="56"/>
      <c r="AKE18" s="56"/>
      <c r="AKF18" s="56"/>
      <c r="AKG18" s="56"/>
      <c r="AKH18" s="56"/>
      <c r="AKI18" s="56"/>
      <c r="AKJ18" s="56"/>
      <c r="AKK18" s="56"/>
      <c r="AKL18" s="56"/>
      <c r="AKM18" s="56"/>
      <c r="AKN18" s="56"/>
      <c r="AKO18" s="56"/>
      <c r="AKP18" s="56"/>
      <c r="AKQ18" s="56"/>
      <c r="AKR18" s="56"/>
      <c r="AKS18" s="56"/>
      <c r="AKT18" s="56"/>
      <c r="AKU18" s="56"/>
      <c r="AKV18" s="56"/>
      <c r="AKW18" s="56"/>
      <c r="AKX18" s="56"/>
      <c r="AKY18" s="56"/>
      <c r="AKZ18" s="56"/>
      <c r="ALA18" s="56"/>
      <c r="ALB18" s="56"/>
      <c r="ALC18" s="56"/>
      <c r="ALD18" s="56"/>
      <c r="ALE18" s="56"/>
      <c r="ALF18" s="56"/>
      <c r="ALG18" s="56"/>
      <c r="ALH18" s="56"/>
      <c r="ALI18" s="56"/>
      <c r="ALJ18" s="56"/>
      <c r="ALK18" s="56"/>
      <c r="ALL18" s="56"/>
      <c r="ALM18" s="56"/>
      <c r="ALN18" s="56"/>
      <c r="ALO18" s="56"/>
      <c r="ALP18" s="56"/>
      <c r="ALQ18" s="56"/>
      <c r="ALR18" s="56"/>
      <c r="ALS18" s="56"/>
      <c r="ALT18" s="56"/>
      <c r="ALU18" s="56"/>
      <c r="ALV18" s="56"/>
      <c r="ALW18" s="56"/>
      <c r="ALX18" s="56"/>
      <c r="ALY18" s="56"/>
      <c r="ALZ18" s="56"/>
      <c r="AMA18" s="56"/>
      <c r="AMB18" s="56"/>
      <c r="AMC18" s="56"/>
      <c r="AMD18" s="56"/>
      <c r="AME18" s="56"/>
      <c r="AMF18" s="56"/>
      <c r="AMG18" s="56"/>
      <c r="AMH18" s="56"/>
      <c r="AMI18" s="56"/>
      <c r="AMJ18" s="56"/>
      <c r="AMK18" s="56"/>
      <c r="AML18" s="56"/>
      <c r="AMM18" s="56"/>
      <c r="AMN18" s="56"/>
    </row>
    <row r="19" spans="1:1029" s="57" customFormat="1">
      <c r="A19" s="54"/>
      <c r="B19" s="13"/>
      <c r="C19" s="7"/>
      <c r="D19" s="7"/>
      <c r="E19" s="7"/>
      <c r="F19" s="7"/>
      <c r="G19" s="7"/>
      <c r="H19" s="49"/>
      <c r="I19" s="7"/>
      <c r="J19" s="7"/>
      <c r="K19" s="7"/>
      <c r="L19" s="51"/>
      <c r="M19" s="51"/>
      <c r="N19" s="51"/>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c r="JI19" s="56"/>
      <c r="JJ19" s="56"/>
      <c r="JK19" s="56"/>
      <c r="JL19" s="56"/>
      <c r="JM19" s="56"/>
      <c r="JN19" s="56"/>
      <c r="JO19" s="56"/>
      <c r="JP19" s="56"/>
      <c r="JQ19" s="56"/>
      <c r="JR19" s="56"/>
      <c r="JS19" s="56"/>
      <c r="JT19" s="56"/>
      <c r="JU19" s="56"/>
      <c r="JV19" s="56"/>
      <c r="JW19" s="56"/>
      <c r="JX19" s="56"/>
      <c r="JY19" s="56"/>
      <c r="JZ19" s="56"/>
      <c r="KA19" s="56"/>
      <c r="KB19" s="56"/>
      <c r="KC19" s="56"/>
      <c r="KD19" s="56"/>
      <c r="KE19" s="56"/>
      <c r="KF19" s="56"/>
      <c r="KG19" s="56"/>
      <c r="KH19" s="56"/>
      <c r="KI19" s="56"/>
      <c r="KJ19" s="56"/>
      <c r="KK19" s="56"/>
      <c r="KL19" s="56"/>
      <c r="KM19" s="56"/>
      <c r="KN19" s="56"/>
      <c r="KO19" s="56"/>
      <c r="KP19" s="56"/>
      <c r="KQ19" s="56"/>
      <c r="KR19" s="56"/>
      <c r="KS19" s="56"/>
      <c r="KT19" s="56"/>
      <c r="KU19" s="56"/>
      <c r="KV19" s="56"/>
      <c r="KW19" s="56"/>
      <c r="KX19" s="56"/>
      <c r="KY19" s="56"/>
      <c r="KZ19" s="56"/>
      <c r="LA19" s="56"/>
      <c r="LB19" s="56"/>
      <c r="LC19" s="56"/>
      <c r="LD19" s="56"/>
      <c r="LE19" s="56"/>
      <c r="LF19" s="56"/>
      <c r="LG19" s="56"/>
      <c r="LH19" s="56"/>
      <c r="LI19" s="56"/>
      <c r="LJ19" s="56"/>
      <c r="LK19" s="56"/>
      <c r="LL19" s="56"/>
      <c r="LM19" s="56"/>
      <c r="LN19" s="56"/>
      <c r="LO19" s="56"/>
      <c r="LP19" s="56"/>
      <c r="LQ19" s="56"/>
      <c r="LR19" s="56"/>
      <c r="LS19" s="56"/>
      <c r="LT19" s="56"/>
      <c r="LU19" s="56"/>
      <c r="LV19" s="56"/>
      <c r="LW19" s="56"/>
      <c r="LX19" s="56"/>
      <c r="LY19" s="56"/>
      <c r="LZ19" s="56"/>
      <c r="MA19" s="56"/>
      <c r="MB19" s="56"/>
      <c r="MC19" s="56"/>
      <c r="MD19" s="56"/>
      <c r="ME19" s="56"/>
      <c r="MF19" s="56"/>
      <c r="MG19" s="56"/>
      <c r="MH19" s="56"/>
      <c r="MI19" s="56"/>
      <c r="MJ19" s="56"/>
      <c r="MK19" s="56"/>
      <c r="ML19" s="56"/>
      <c r="MM19" s="56"/>
      <c r="MN19" s="56"/>
      <c r="MO19" s="56"/>
      <c r="MP19" s="56"/>
      <c r="MQ19" s="56"/>
      <c r="MR19" s="56"/>
      <c r="MS19" s="56"/>
      <c r="MT19" s="56"/>
      <c r="MU19" s="56"/>
      <c r="MV19" s="56"/>
      <c r="MW19" s="56"/>
      <c r="MX19" s="56"/>
      <c r="MY19" s="56"/>
      <c r="MZ19" s="56"/>
      <c r="NA19" s="56"/>
      <c r="NB19" s="56"/>
      <c r="NC19" s="56"/>
      <c r="ND19" s="56"/>
      <c r="NE19" s="56"/>
      <c r="NF19" s="56"/>
      <c r="NG19" s="56"/>
      <c r="NH19" s="56"/>
      <c r="NI19" s="56"/>
      <c r="NJ19" s="56"/>
      <c r="NK19" s="56"/>
      <c r="NL19" s="56"/>
      <c r="NM19" s="56"/>
      <c r="NN19" s="56"/>
      <c r="NO19" s="56"/>
      <c r="NP19" s="56"/>
      <c r="NQ19" s="56"/>
      <c r="NR19" s="56"/>
      <c r="NS19" s="56"/>
      <c r="NT19" s="56"/>
      <c r="NU19" s="56"/>
      <c r="NV19" s="56"/>
      <c r="NW19" s="56"/>
      <c r="NX19" s="56"/>
      <c r="NY19" s="56"/>
      <c r="NZ19" s="56"/>
      <c r="OA19" s="56"/>
      <c r="OB19" s="56"/>
      <c r="OC19" s="56"/>
      <c r="OD19" s="56"/>
      <c r="OE19" s="56"/>
      <c r="OF19" s="56"/>
      <c r="OG19" s="56"/>
      <c r="OH19" s="56"/>
      <c r="OI19" s="56"/>
      <c r="OJ19" s="56"/>
      <c r="OK19" s="56"/>
      <c r="OL19" s="56"/>
      <c r="OM19" s="56"/>
      <c r="ON19" s="56"/>
      <c r="OO19" s="56"/>
      <c r="OP19" s="56"/>
      <c r="OQ19" s="56"/>
      <c r="OR19" s="56"/>
      <c r="OS19" s="56"/>
      <c r="OT19" s="56"/>
      <c r="OU19" s="56"/>
      <c r="OV19" s="56"/>
      <c r="OW19" s="56"/>
      <c r="OX19" s="56"/>
      <c r="OY19" s="56"/>
      <c r="OZ19" s="56"/>
      <c r="PA19" s="56"/>
      <c r="PB19" s="56"/>
      <c r="PC19" s="56"/>
      <c r="PD19" s="56"/>
      <c r="PE19" s="56"/>
      <c r="PF19" s="56"/>
      <c r="PG19" s="56"/>
      <c r="PH19" s="56"/>
      <c r="PI19" s="56"/>
      <c r="PJ19" s="56"/>
      <c r="PK19" s="56"/>
      <c r="PL19" s="56"/>
      <c r="PM19" s="56"/>
      <c r="PN19" s="56"/>
      <c r="PO19" s="56"/>
      <c r="PP19" s="56"/>
      <c r="PQ19" s="56"/>
      <c r="PR19" s="56"/>
      <c r="PS19" s="56"/>
      <c r="PT19" s="56"/>
      <c r="PU19" s="56"/>
      <c r="PV19" s="56"/>
      <c r="PW19" s="56"/>
      <c r="PX19" s="56"/>
      <c r="PY19" s="56"/>
      <c r="PZ19" s="56"/>
      <c r="QA19" s="56"/>
      <c r="QB19" s="56"/>
      <c r="QC19" s="56"/>
      <c r="QD19" s="56"/>
      <c r="QE19" s="56"/>
      <c r="QF19" s="56"/>
      <c r="QG19" s="56"/>
      <c r="QH19" s="56"/>
      <c r="QI19" s="56"/>
      <c r="QJ19" s="56"/>
      <c r="QK19" s="56"/>
      <c r="QL19" s="56"/>
      <c r="QM19" s="56"/>
      <c r="QN19" s="56"/>
      <c r="QO19" s="56"/>
      <c r="QP19" s="56"/>
      <c r="QQ19" s="56"/>
      <c r="QR19" s="56"/>
      <c r="QS19" s="56"/>
      <c r="QT19" s="56"/>
      <c r="QU19" s="56"/>
      <c r="QV19" s="56"/>
      <c r="QW19" s="56"/>
      <c r="QX19" s="56"/>
      <c r="QY19" s="56"/>
      <c r="QZ19" s="56"/>
      <c r="RA19" s="56"/>
      <c r="RB19" s="56"/>
      <c r="RC19" s="56"/>
      <c r="RD19" s="56"/>
      <c r="RE19" s="56"/>
      <c r="RF19" s="56"/>
      <c r="RG19" s="56"/>
      <c r="RH19" s="56"/>
      <c r="RI19" s="56"/>
      <c r="RJ19" s="56"/>
      <c r="RK19" s="56"/>
      <c r="RL19" s="56"/>
      <c r="RM19" s="56"/>
      <c r="RN19" s="56"/>
      <c r="RO19" s="56"/>
      <c r="RP19" s="56"/>
      <c r="RQ19" s="56"/>
      <c r="RR19" s="56"/>
      <c r="RS19" s="56"/>
      <c r="RT19" s="56"/>
      <c r="RU19" s="56"/>
      <c r="RV19" s="56"/>
      <c r="RW19" s="56"/>
      <c r="RX19" s="56"/>
      <c r="RY19" s="56"/>
      <c r="RZ19" s="56"/>
      <c r="SA19" s="56"/>
      <c r="SB19" s="56"/>
      <c r="SC19" s="56"/>
      <c r="SD19" s="56"/>
      <c r="SE19" s="56"/>
      <c r="SF19" s="56"/>
      <c r="SG19" s="56"/>
      <c r="SH19" s="56"/>
      <c r="SI19" s="56"/>
      <c r="SJ19" s="56"/>
      <c r="SK19" s="56"/>
      <c r="SL19" s="56"/>
      <c r="SM19" s="56"/>
      <c r="SN19" s="56"/>
      <c r="SO19" s="56"/>
      <c r="SP19" s="56"/>
      <c r="SQ19" s="56"/>
      <c r="SR19" s="56"/>
      <c r="SS19" s="56"/>
      <c r="ST19" s="56"/>
      <c r="SU19" s="56"/>
      <c r="SV19" s="56"/>
      <c r="SW19" s="56"/>
      <c r="SX19" s="56"/>
      <c r="SY19" s="56"/>
      <c r="SZ19" s="56"/>
      <c r="TA19" s="56"/>
      <c r="TB19" s="56"/>
      <c r="TC19" s="56"/>
      <c r="TD19" s="56"/>
      <c r="TE19" s="56"/>
      <c r="TF19" s="56"/>
      <c r="TG19" s="56"/>
      <c r="TH19" s="56"/>
      <c r="TI19" s="56"/>
      <c r="TJ19" s="56"/>
      <c r="TK19" s="56"/>
      <c r="TL19" s="56"/>
      <c r="TM19" s="56"/>
      <c r="TN19" s="56"/>
      <c r="TO19" s="56"/>
      <c r="TP19" s="56"/>
      <c r="TQ19" s="56"/>
      <c r="TR19" s="56"/>
      <c r="TS19" s="56"/>
      <c r="TT19" s="56"/>
      <c r="TU19" s="56"/>
      <c r="TV19" s="56"/>
      <c r="TW19" s="56"/>
      <c r="TX19" s="56"/>
      <c r="TY19" s="56"/>
      <c r="TZ19" s="56"/>
      <c r="UA19" s="56"/>
      <c r="UB19" s="56"/>
      <c r="UC19" s="56"/>
      <c r="UD19" s="56"/>
      <c r="UE19" s="56"/>
      <c r="UF19" s="56"/>
      <c r="UG19" s="56"/>
      <c r="UH19" s="56"/>
      <c r="UI19" s="56"/>
      <c r="UJ19" s="56"/>
      <c r="UK19" s="56"/>
      <c r="UL19" s="56"/>
      <c r="UM19" s="56"/>
      <c r="UN19" s="56"/>
      <c r="UO19" s="56"/>
      <c r="UP19" s="56"/>
      <c r="UQ19" s="56"/>
      <c r="UR19" s="56"/>
      <c r="US19" s="56"/>
      <c r="UT19" s="56"/>
      <c r="UU19" s="56"/>
      <c r="UV19" s="56"/>
      <c r="UW19" s="56"/>
      <c r="UX19" s="56"/>
      <c r="UY19" s="56"/>
      <c r="UZ19" s="56"/>
      <c r="VA19" s="56"/>
      <c r="VB19" s="56"/>
      <c r="VC19" s="56"/>
      <c r="VD19" s="56"/>
      <c r="VE19" s="56"/>
      <c r="VF19" s="56"/>
      <c r="VG19" s="56"/>
      <c r="VH19" s="56"/>
      <c r="VI19" s="56"/>
      <c r="VJ19" s="56"/>
      <c r="VK19" s="56"/>
      <c r="VL19" s="56"/>
      <c r="VM19" s="56"/>
      <c r="VN19" s="56"/>
      <c r="VO19" s="56"/>
      <c r="VP19" s="56"/>
      <c r="VQ19" s="56"/>
      <c r="VR19" s="56"/>
      <c r="VS19" s="56"/>
      <c r="VT19" s="56"/>
      <c r="VU19" s="56"/>
      <c r="VV19" s="56"/>
      <c r="VW19" s="56"/>
      <c r="VX19" s="56"/>
      <c r="VY19" s="56"/>
      <c r="VZ19" s="56"/>
      <c r="WA19" s="56"/>
      <c r="WB19" s="56"/>
      <c r="WC19" s="56"/>
      <c r="WD19" s="56"/>
      <c r="WE19" s="56"/>
      <c r="WF19" s="56"/>
      <c r="WG19" s="56"/>
      <c r="WH19" s="56"/>
      <c r="WI19" s="56"/>
      <c r="WJ19" s="56"/>
      <c r="WK19" s="56"/>
      <c r="WL19" s="56"/>
      <c r="WM19" s="56"/>
      <c r="WN19" s="56"/>
      <c r="WO19" s="56"/>
      <c r="WP19" s="56"/>
      <c r="WQ19" s="56"/>
      <c r="WR19" s="56"/>
      <c r="WS19" s="56"/>
      <c r="WT19" s="56"/>
      <c r="WU19" s="56"/>
      <c r="WV19" s="56"/>
      <c r="WW19" s="56"/>
      <c r="WX19" s="56"/>
      <c r="WY19" s="56"/>
      <c r="WZ19" s="56"/>
      <c r="XA19" s="56"/>
      <c r="XB19" s="56"/>
      <c r="XC19" s="56"/>
      <c r="XD19" s="56"/>
      <c r="XE19" s="56"/>
      <c r="XF19" s="56"/>
      <c r="XG19" s="56"/>
      <c r="XH19" s="56"/>
      <c r="XI19" s="56"/>
      <c r="XJ19" s="56"/>
      <c r="XK19" s="56"/>
      <c r="XL19" s="56"/>
      <c r="XM19" s="56"/>
      <c r="XN19" s="56"/>
      <c r="XO19" s="56"/>
      <c r="XP19" s="56"/>
      <c r="XQ19" s="56"/>
      <c r="XR19" s="56"/>
      <c r="XS19" s="56"/>
      <c r="XT19" s="56"/>
      <c r="XU19" s="56"/>
      <c r="XV19" s="56"/>
      <c r="XW19" s="56"/>
      <c r="XX19" s="56"/>
      <c r="XY19" s="56"/>
      <c r="XZ19" s="56"/>
      <c r="YA19" s="56"/>
      <c r="YB19" s="56"/>
      <c r="YC19" s="56"/>
      <c r="YD19" s="56"/>
      <c r="YE19" s="56"/>
      <c r="YF19" s="56"/>
      <c r="YG19" s="56"/>
      <c r="YH19" s="56"/>
      <c r="YI19" s="56"/>
      <c r="YJ19" s="56"/>
      <c r="YK19" s="56"/>
      <c r="YL19" s="56"/>
      <c r="YM19" s="56"/>
      <c r="YN19" s="56"/>
      <c r="YO19" s="56"/>
      <c r="YP19" s="56"/>
      <c r="YQ19" s="56"/>
      <c r="YR19" s="56"/>
      <c r="YS19" s="56"/>
      <c r="YT19" s="56"/>
      <c r="YU19" s="56"/>
      <c r="YV19" s="56"/>
      <c r="YW19" s="56"/>
      <c r="YX19" s="56"/>
      <c r="YY19" s="56"/>
      <c r="YZ19" s="56"/>
      <c r="ZA19" s="56"/>
      <c r="ZB19" s="56"/>
      <c r="ZC19" s="56"/>
      <c r="ZD19" s="56"/>
      <c r="ZE19" s="56"/>
      <c r="ZF19" s="56"/>
      <c r="ZG19" s="56"/>
      <c r="ZH19" s="56"/>
      <c r="ZI19" s="56"/>
      <c r="ZJ19" s="56"/>
      <c r="ZK19" s="56"/>
      <c r="ZL19" s="56"/>
      <c r="ZM19" s="56"/>
      <c r="ZN19" s="56"/>
      <c r="ZO19" s="56"/>
      <c r="ZP19" s="56"/>
      <c r="ZQ19" s="56"/>
      <c r="ZR19" s="56"/>
      <c r="ZS19" s="56"/>
      <c r="ZT19" s="56"/>
      <c r="ZU19" s="56"/>
      <c r="ZV19" s="56"/>
      <c r="ZW19" s="56"/>
      <c r="ZX19" s="56"/>
      <c r="ZY19" s="56"/>
      <c r="ZZ19" s="56"/>
      <c r="AAA19" s="56"/>
      <c r="AAB19" s="56"/>
      <c r="AAC19" s="56"/>
      <c r="AAD19" s="56"/>
      <c r="AAE19" s="56"/>
      <c r="AAF19" s="56"/>
      <c r="AAG19" s="56"/>
      <c r="AAH19" s="56"/>
      <c r="AAI19" s="56"/>
      <c r="AAJ19" s="56"/>
      <c r="AAK19" s="56"/>
      <c r="AAL19" s="56"/>
      <c r="AAM19" s="56"/>
      <c r="AAN19" s="56"/>
      <c r="AAO19" s="56"/>
      <c r="AAP19" s="56"/>
      <c r="AAQ19" s="56"/>
      <c r="AAR19" s="56"/>
      <c r="AAS19" s="56"/>
      <c r="AAT19" s="56"/>
      <c r="AAU19" s="56"/>
      <c r="AAV19" s="56"/>
      <c r="AAW19" s="56"/>
      <c r="AAX19" s="56"/>
      <c r="AAY19" s="56"/>
      <c r="AAZ19" s="56"/>
      <c r="ABA19" s="56"/>
      <c r="ABB19" s="56"/>
      <c r="ABC19" s="56"/>
      <c r="ABD19" s="56"/>
      <c r="ABE19" s="56"/>
      <c r="ABF19" s="56"/>
      <c r="ABG19" s="56"/>
      <c r="ABH19" s="56"/>
      <c r="ABI19" s="56"/>
      <c r="ABJ19" s="56"/>
      <c r="ABK19" s="56"/>
      <c r="ABL19" s="56"/>
      <c r="ABM19" s="56"/>
      <c r="ABN19" s="56"/>
      <c r="ABO19" s="56"/>
      <c r="ABP19" s="56"/>
      <c r="ABQ19" s="56"/>
      <c r="ABR19" s="56"/>
      <c r="ABS19" s="56"/>
      <c r="ABT19" s="56"/>
      <c r="ABU19" s="56"/>
      <c r="ABV19" s="56"/>
      <c r="ABW19" s="56"/>
      <c r="ABX19" s="56"/>
      <c r="ABY19" s="56"/>
      <c r="ABZ19" s="56"/>
      <c r="ACA19" s="56"/>
      <c r="ACB19" s="56"/>
      <c r="ACC19" s="56"/>
      <c r="ACD19" s="56"/>
      <c r="ACE19" s="56"/>
      <c r="ACF19" s="56"/>
      <c r="ACG19" s="56"/>
      <c r="ACH19" s="56"/>
      <c r="ACI19" s="56"/>
      <c r="ACJ19" s="56"/>
      <c r="ACK19" s="56"/>
      <c r="ACL19" s="56"/>
      <c r="ACM19" s="56"/>
      <c r="ACN19" s="56"/>
      <c r="ACO19" s="56"/>
      <c r="ACP19" s="56"/>
      <c r="ACQ19" s="56"/>
      <c r="ACR19" s="56"/>
      <c r="ACS19" s="56"/>
      <c r="ACT19" s="56"/>
      <c r="ACU19" s="56"/>
      <c r="ACV19" s="56"/>
      <c r="ACW19" s="56"/>
      <c r="ACX19" s="56"/>
      <c r="ACY19" s="56"/>
      <c r="ACZ19" s="56"/>
      <c r="ADA19" s="56"/>
      <c r="ADB19" s="56"/>
      <c r="ADC19" s="56"/>
      <c r="ADD19" s="56"/>
      <c r="ADE19" s="56"/>
      <c r="ADF19" s="56"/>
      <c r="ADG19" s="56"/>
      <c r="ADH19" s="56"/>
      <c r="ADI19" s="56"/>
      <c r="ADJ19" s="56"/>
      <c r="ADK19" s="56"/>
      <c r="ADL19" s="56"/>
      <c r="ADM19" s="56"/>
      <c r="ADN19" s="56"/>
      <c r="ADO19" s="56"/>
      <c r="ADP19" s="56"/>
      <c r="ADQ19" s="56"/>
      <c r="ADR19" s="56"/>
      <c r="ADS19" s="56"/>
      <c r="ADT19" s="56"/>
      <c r="ADU19" s="56"/>
      <c r="ADV19" s="56"/>
      <c r="ADW19" s="56"/>
      <c r="ADX19" s="56"/>
      <c r="ADY19" s="56"/>
      <c r="ADZ19" s="56"/>
      <c r="AEA19" s="56"/>
      <c r="AEB19" s="56"/>
      <c r="AEC19" s="56"/>
      <c r="AED19" s="56"/>
      <c r="AEE19" s="56"/>
      <c r="AEF19" s="56"/>
      <c r="AEG19" s="56"/>
      <c r="AEH19" s="56"/>
      <c r="AEI19" s="56"/>
      <c r="AEJ19" s="56"/>
      <c r="AEK19" s="56"/>
      <c r="AEL19" s="56"/>
      <c r="AEM19" s="56"/>
      <c r="AEN19" s="56"/>
      <c r="AEO19" s="56"/>
      <c r="AEP19" s="56"/>
      <c r="AEQ19" s="56"/>
      <c r="AER19" s="56"/>
      <c r="AES19" s="56"/>
      <c r="AET19" s="56"/>
      <c r="AEU19" s="56"/>
      <c r="AEV19" s="56"/>
      <c r="AEW19" s="56"/>
      <c r="AEX19" s="56"/>
      <c r="AEY19" s="56"/>
      <c r="AEZ19" s="56"/>
      <c r="AFA19" s="56"/>
      <c r="AFB19" s="56"/>
      <c r="AFC19" s="56"/>
      <c r="AFD19" s="56"/>
      <c r="AFE19" s="56"/>
      <c r="AFF19" s="56"/>
      <c r="AFG19" s="56"/>
      <c r="AFH19" s="56"/>
      <c r="AFI19" s="56"/>
      <c r="AFJ19" s="56"/>
      <c r="AFK19" s="56"/>
      <c r="AFL19" s="56"/>
      <c r="AFM19" s="56"/>
      <c r="AFN19" s="56"/>
      <c r="AFO19" s="56"/>
      <c r="AFP19" s="56"/>
      <c r="AFQ19" s="56"/>
      <c r="AFR19" s="56"/>
      <c r="AFS19" s="56"/>
      <c r="AFT19" s="56"/>
      <c r="AFU19" s="56"/>
      <c r="AFV19" s="56"/>
      <c r="AFW19" s="56"/>
      <c r="AFX19" s="56"/>
      <c r="AFY19" s="56"/>
      <c r="AFZ19" s="56"/>
      <c r="AGA19" s="56"/>
      <c r="AGB19" s="56"/>
      <c r="AGC19" s="56"/>
      <c r="AGD19" s="56"/>
      <c r="AGE19" s="56"/>
      <c r="AGF19" s="56"/>
      <c r="AGG19" s="56"/>
      <c r="AGH19" s="56"/>
      <c r="AGI19" s="56"/>
      <c r="AGJ19" s="56"/>
      <c r="AGK19" s="56"/>
      <c r="AGL19" s="56"/>
      <c r="AGM19" s="56"/>
      <c r="AGN19" s="56"/>
      <c r="AGO19" s="56"/>
      <c r="AGP19" s="56"/>
      <c r="AGQ19" s="56"/>
      <c r="AGR19" s="56"/>
      <c r="AGS19" s="56"/>
      <c r="AGT19" s="56"/>
      <c r="AGU19" s="56"/>
      <c r="AGV19" s="56"/>
      <c r="AGW19" s="56"/>
      <c r="AGX19" s="56"/>
      <c r="AGY19" s="56"/>
      <c r="AGZ19" s="56"/>
      <c r="AHA19" s="56"/>
      <c r="AHB19" s="56"/>
      <c r="AHC19" s="56"/>
      <c r="AHD19" s="56"/>
      <c r="AHE19" s="56"/>
      <c r="AHF19" s="56"/>
      <c r="AHG19" s="56"/>
      <c r="AHH19" s="56"/>
      <c r="AHI19" s="56"/>
      <c r="AHJ19" s="56"/>
      <c r="AHK19" s="56"/>
      <c r="AHL19" s="56"/>
      <c r="AHM19" s="56"/>
      <c r="AHN19" s="56"/>
      <c r="AHO19" s="56"/>
      <c r="AHP19" s="56"/>
      <c r="AHQ19" s="56"/>
      <c r="AHR19" s="56"/>
      <c r="AHS19" s="56"/>
      <c r="AHT19" s="56"/>
      <c r="AHU19" s="56"/>
      <c r="AHV19" s="56"/>
      <c r="AHW19" s="56"/>
      <c r="AHX19" s="56"/>
      <c r="AHY19" s="56"/>
      <c r="AHZ19" s="56"/>
      <c r="AIA19" s="56"/>
      <c r="AIB19" s="56"/>
      <c r="AIC19" s="56"/>
      <c r="AID19" s="56"/>
      <c r="AIE19" s="56"/>
      <c r="AIF19" s="56"/>
      <c r="AIG19" s="56"/>
      <c r="AIH19" s="56"/>
      <c r="AII19" s="56"/>
      <c r="AIJ19" s="56"/>
      <c r="AIK19" s="56"/>
      <c r="AIL19" s="56"/>
      <c r="AIM19" s="56"/>
      <c r="AIN19" s="56"/>
      <c r="AIO19" s="56"/>
      <c r="AIP19" s="56"/>
      <c r="AIQ19" s="56"/>
      <c r="AIR19" s="56"/>
      <c r="AIS19" s="56"/>
      <c r="AIT19" s="56"/>
      <c r="AIU19" s="56"/>
      <c r="AIV19" s="56"/>
      <c r="AIW19" s="56"/>
      <c r="AIX19" s="56"/>
      <c r="AIY19" s="56"/>
      <c r="AIZ19" s="56"/>
      <c r="AJA19" s="56"/>
      <c r="AJB19" s="56"/>
      <c r="AJC19" s="56"/>
      <c r="AJD19" s="56"/>
      <c r="AJE19" s="56"/>
      <c r="AJF19" s="56"/>
      <c r="AJG19" s="56"/>
      <c r="AJH19" s="56"/>
      <c r="AJI19" s="56"/>
      <c r="AJJ19" s="56"/>
      <c r="AJK19" s="56"/>
      <c r="AJL19" s="56"/>
      <c r="AJM19" s="56"/>
      <c r="AJN19" s="56"/>
      <c r="AJO19" s="56"/>
      <c r="AJP19" s="56"/>
      <c r="AJQ19" s="56"/>
      <c r="AJR19" s="56"/>
      <c r="AJS19" s="56"/>
      <c r="AJT19" s="56"/>
      <c r="AJU19" s="56"/>
      <c r="AJV19" s="56"/>
      <c r="AJW19" s="56"/>
      <c r="AJX19" s="56"/>
      <c r="AJY19" s="56"/>
      <c r="AJZ19" s="56"/>
      <c r="AKA19" s="56"/>
      <c r="AKB19" s="56"/>
      <c r="AKC19" s="56"/>
      <c r="AKD19" s="56"/>
      <c r="AKE19" s="56"/>
      <c r="AKF19" s="56"/>
      <c r="AKG19" s="56"/>
      <c r="AKH19" s="56"/>
      <c r="AKI19" s="56"/>
      <c r="AKJ19" s="56"/>
      <c r="AKK19" s="56"/>
      <c r="AKL19" s="56"/>
      <c r="AKM19" s="56"/>
      <c r="AKN19" s="56"/>
      <c r="AKO19" s="56"/>
      <c r="AKP19" s="56"/>
      <c r="AKQ19" s="56"/>
      <c r="AKR19" s="56"/>
      <c r="AKS19" s="56"/>
      <c r="AKT19" s="56"/>
      <c r="AKU19" s="56"/>
      <c r="AKV19" s="56"/>
      <c r="AKW19" s="56"/>
      <c r="AKX19" s="56"/>
      <c r="AKY19" s="56"/>
      <c r="AKZ19" s="56"/>
      <c r="ALA19" s="56"/>
      <c r="ALB19" s="56"/>
      <c r="ALC19" s="56"/>
      <c r="ALD19" s="56"/>
      <c r="ALE19" s="56"/>
      <c r="ALF19" s="56"/>
      <c r="ALG19" s="56"/>
      <c r="ALH19" s="56"/>
      <c r="ALI19" s="56"/>
      <c r="ALJ19" s="56"/>
      <c r="ALK19" s="56"/>
      <c r="ALL19" s="56"/>
      <c r="ALM19" s="56"/>
      <c r="ALN19" s="56"/>
      <c r="ALO19" s="56"/>
      <c r="ALP19" s="56"/>
      <c r="ALQ19" s="56"/>
      <c r="ALR19" s="56"/>
      <c r="ALS19" s="56"/>
      <c r="ALT19" s="56"/>
      <c r="ALU19" s="56"/>
      <c r="ALV19" s="56"/>
      <c r="ALW19" s="56"/>
      <c r="ALX19" s="56"/>
      <c r="ALY19" s="56"/>
      <c r="ALZ19" s="56"/>
      <c r="AMA19" s="56"/>
      <c r="AMB19" s="56"/>
      <c r="AMC19" s="56"/>
      <c r="AMD19" s="56"/>
      <c r="AME19" s="56"/>
      <c r="AMF19" s="56"/>
      <c r="AMG19" s="56"/>
      <c r="AMH19" s="56"/>
      <c r="AMI19" s="56"/>
      <c r="AMJ19" s="56"/>
      <c r="AMK19" s="56"/>
      <c r="AML19" s="56"/>
      <c r="AMM19" s="56"/>
      <c r="AMN19" s="56"/>
    </row>
    <row r="20" spans="1:1029">
      <c r="A20" s="54"/>
      <c r="B20" s="13"/>
      <c r="C20" s="7"/>
      <c r="D20" s="7"/>
      <c r="E20" s="7"/>
      <c r="F20" s="7"/>
      <c r="G20" s="50"/>
      <c r="H20" s="49"/>
      <c r="I20" s="7"/>
      <c r="J20" s="50"/>
      <c r="K20" s="7"/>
      <c r="L20" s="38"/>
      <c r="M20" s="38"/>
      <c r="N20" s="38"/>
      <c r="O20" s="40"/>
      <c r="AMO20"/>
    </row>
    <row r="21" spans="1:1029">
      <c r="A21" s="54"/>
      <c r="B21" s="13"/>
      <c r="C21" s="7"/>
      <c r="D21" s="7"/>
      <c r="E21" s="7"/>
      <c r="F21" s="7"/>
      <c r="G21" s="50"/>
      <c r="H21" s="49"/>
      <c r="I21" s="7"/>
      <c r="J21" s="50"/>
      <c r="K21" s="7"/>
      <c r="L21" s="51"/>
      <c r="M21" s="51"/>
      <c r="N21" s="51"/>
      <c r="O21" s="40"/>
      <c r="AMO21"/>
    </row>
    <row r="22" spans="1:1029">
      <c r="A22" s="54"/>
      <c r="B22" s="13"/>
      <c r="C22" s="7"/>
      <c r="D22" s="7"/>
      <c r="E22" s="7"/>
      <c r="F22" s="7"/>
      <c r="G22" s="50"/>
      <c r="H22" s="49"/>
      <c r="I22" s="7"/>
      <c r="J22" s="50"/>
      <c r="K22" s="7"/>
      <c r="L22" s="38"/>
      <c r="M22" s="38"/>
      <c r="N22" s="38"/>
      <c r="O22" s="40"/>
      <c r="AMO22"/>
    </row>
    <row r="23" spans="1:1029">
      <c r="A23" s="54"/>
      <c r="B23" s="13"/>
      <c r="C23" s="7"/>
      <c r="D23" s="7"/>
      <c r="E23" s="7"/>
      <c r="F23" s="7"/>
      <c r="G23" s="50"/>
      <c r="H23" s="49"/>
      <c r="I23" s="7"/>
      <c r="J23" s="50"/>
      <c r="K23" s="7"/>
      <c r="L23" s="38"/>
      <c r="M23" s="38"/>
      <c r="N23" s="38"/>
      <c r="O23" s="40"/>
      <c r="AMO23"/>
    </row>
    <row r="24" spans="1:1029">
      <c r="A24" s="54"/>
      <c r="B24" s="13"/>
      <c r="C24" s="7"/>
      <c r="D24" s="18"/>
      <c r="E24" s="18"/>
      <c r="F24" s="18"/>
      <c r="G24" s="52"/>
      <c r="H24" s="19"/>
      <c r="I24" s="18"/>
      <c r="J24" s="52"/>
      <c r="K24" s="19"/>
      <c r="L24" s="53"/>
      <c r="M24" s="53"/>
      <c r="N24" s="53"/>
      <c r="O24" s="40"/>
      <c r="AMO24"/>
    </row>
    <row r="25" spans="1:1029">
      <c r="A25" s="54"/>
      <c r="B25" s="13"/>
      <c r="C25" s="7"/>
      <c r="D25" s="7"/>
      <c r="E25" s="7"/>
      <c r="F25" s="7"/>
      <c r="G25" s="7"/>
      <c r="H25" s="49"/>
      <c r="I25" s="7"/>
      <c r="J25" s="7"/>
      <c r="K25" s="7"/>
      <c r="L25" s="38"/>
      <c r="M25" s="38"/>
      <c r="N25" s="38"/>
      <c r="O25" s="40"/>
      <c r="AMO25"/>
    </row>
    <row r="26" spans="1:1029">
      <c r="A26" s="54"/>
      <c r="B26" s="13"/>
      <c r="C26" s="7"/>
      <c r="D26" s="7"/>
      <c r="E26" s="7"/>
      <c r="F26" s="7"/>
      <c r="G26" s="7"/>
      <c r="H26" s="49"/>
      <c r="I26" s="7"/>
      <c r="J26" s="7"/>
      <c r="K26" s="7"/>
      <c r="L26" s="38"/>
      <c r="M26" s="38"/>
      <c r="N26" s="38"/>
      <c r="O26" s="40"/>
      <c r="AMO26"/>
    </row>
    <row r="27" spans="1:1029">
      <c r="A27" s="54"/>
      <c r="B27" s="13"/>
      <c r="C27" s="7"/>
      <c r="D27" s="7"/>
      <c r="E27" s="7"/>
      <c r="F27" s="7"/>
      <c r="G27" s="7"/>
      <c r="H27" s="49"/>
      <c r="I27" s="7"/>
      <c r="J27" s="7"/>
      <c r="K27" s="7"/>
      <c r="L27" s="38"/>
      <c r="M27" s="38"/>
      <c r="N27" s="38"/>
      <c r="O27" s="40"/>
      <c r="AMO27"/>
    </row>
    <row r="28" spans="1:1029" s="57" customFormat="1">
      <c r="A28" s="54"/>
      <c r="B28" s="13"/>
      <c r="C28" s="7"/>
      <c r="D28" s="7"/>
      <c r="E28" s="7"/>
      <c r="F28" s="7"/>
      <c r="G28" s="7"/>
      <c r="H28" s="49"/>
      <c r="I28" s="7"/>
      <c r="J28" s="7"/>
      <c r="K28" s="7"/>
      <c r="L28" s="38"/>
      <c r="M28" s="38"/>
      <c r="N28" s="38"/>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c r="DI28" s="56"/>
      <c r="DJ28" s="56"/>
      <c r="DK28" s="56"/>
      <c r="DL28" s="56"/>
      <c r="DM28" s="56"/>
      <c r="DN28" s="56"/>
      <c r="DO28" s="56"/>
      <c r="DP28" s="56"/>
      <c r="DQ28" s="56"/>
      <c r="DR28" s="56"/>
      <c r="DS28" s="56"/>
      <c r="DT28" s="56"/>
      <c r="DU28" s="56"/>
      <c r="DV28" s="56"/>
      <c r="DW28" s="56"/>
      <c r="DX28" s="56"/>
      <c r="DY28" s="56"/>
      <c r="DZ28" s="56"/>
      <c r="EA28" s="56"/>
      <c r="EB28" s="56"/>
      <c r="EC28" s="56"/>
      <c r="ED28" s="56"/>
      <c r="EE28" s="56"/>
      <c r="EF28" s="56"/>
      <c r="EG28" s="56"/>
      <c r="EH28" s="56"/>
      <c r="EI28" s="56"/>
      <c r="EJ28" s="56"/>
      <c r="EK28" s="56"/>
      <c r="EL28" s="56"/>
      <c r="EM28" s="56"/>
      <c r="EN28" s="56"/>
      <c r="EO28" s="56"/>
      <c r="EP28" s="56"/>
      <c r="EQ28" s="56"/>
      <c r="ER28" s="56"/>
      <c r="ES28" s="56"/>
      <c r="ET28" s="56"/>
      <c r="EU28" s="56"/>
      <c r="EV28" s="56"/>
      <c r="EW28" s="56"/>
      <c r="EX28" s="56"/>
      <c r="EY28" s="56"/>
      <c r="EZ28" s="56"/>
      <c r="FA28" s="56"/>
      <c r="FB28" s="56"/>
      <c r="FC28" s="56"/>
      <c r="FD28" s="56"/>
      <c r="FE28" s="56"/>
      <c r="FF28" s="56"/>
      <c r="FG28" s="56"/>
      <c r="FH28" s="56"/>
      <c r="FI28" s="56"/>
      <c r="FJ28" s="56"/>
      <c r="FK28" s="56"/>
      <c r="FL28" s="56"/>
      <c r="FM28" s="56"/>
      <c r="FN28" s="56"/>
      <c r="FO28" s="56"/>
      <c r="FP28" s="56"/>
      <c r="FQ28" s="56"/>
      <c r="FR28" s="56"/>
      <c r="FS28" s="56"/>
      <c r="FT28" s="56"/>
      <c r="FU28" s="56"/>
      <c r="FV28" s="56"/>
      <c r="FW28" s="56"/>
      <c r="FX28" s="56"/>
      <c r="FY28" s="56"/>
      <c r="FZ28" s="56"/>
      <c r="GA28" s="56"/>
      <c r="GB28" s="56"/>
      <c r="GC28" s="56"/>
      <c r="GD28" s="56"/>
      <c r="GE28" s="56"/>
      <c r="GF28" s="56"/>
      <c r="GG28" s="56"/>
      <c r="GH28" s="56"/>
      <c r="GI28" s="56"/>
      <c r="GJ28" s="56"/>
      <c r="GK28" s="56"/>
      <c r="GL28" s="56"/>
      <c r="GM28" s="56"/>
      <c r="GN28" s="56"/>
      <c r="GO28" s="56"/>
      <c r="GP28" s="56"/>
      <c r="GQ28" s="56"/>
      <c r="GR28" s="56"/>
      <c r="GS28" s="56"/>
      <c r="GT28" s="56"/>
      <c r="GU28" s="56"/>
      <c r="GV28" s="56"/>
      <c r="GW28" s="56"/>
      <c r="GX28" s="56"/>
      <c r="GY28" s="56"/>
      <c r="GZ28" s="56"/>
      <c r="HA28" s="56"/>
      <c r="HB28" s="56"/>
      <c r="HC28" s="56"/>
      <c r="HD28" s="56"/>
      <c r="HE28" s="56"/>
      <c r="HF28" s="56"/>
      <c r="HG28" s="56"/>
      <c r="HH28" s="56"/>
      <c r="HI28" s="56"/>
      <c r="HJ28" s="56"/>
      <c r="HK28" s="56"/>
      <c r="HL28" s="56"/>
      <c r="HM28" s="56"/>
      <c r="HN28" s="56"/>
      <c r="HO28" s="56"/>
      <c r="HP28" s="56"/>
      <c r="HQ28" s="56"/>
      <c r="HR28" s="56"/>
      <c r="HS28" s="56"/>
      <c r="HT28" s="56"/>
      <c r="HU28" s="56"/>
      <c r="HV28" s="56"/>
      <c r="HW28" s="56"/>
      <c r="HX28" s="56"/>
      <c r="HY28" s="56"/>
      <c r="HZ28" s="56"/>
      <c r="IA28" s="56"/>
      <c r="IB28" s="56"/>
      <c r="IC28" s="56"/>
      <c r="ID28" s="56"/>
      <c r="IE28" s="56"/>
      <c r="IF28" s="56"/>
      <c r="IG28" s="56"/>
      <c r="IH28" s="56"/>
      <c r="II28" s="56"/>
      <c r="IJ28" s="56"/>
      <c r="IK28" s="56"/>
      <c r="IL28" s="56"/>
      <c r="IM28" s="56"/>
      <c r="IN28" s="56"/>
      <c r="IO28" s="56"/>
      <c r="IP28" s="56"/>
      <c r="IQ28" s="56"/>
      <c r="IR28" s="56"/>
      <c r="IS28" s="56"/>
      <c r="IT28" s="56"/>
      <c r="IU28" s="56"/>
      <c r="IV28" s="56"/>
      <c r="IW28" s="56"/>
      <c r="IX28" s="56"/>
      <c r="IY28" s="56"/>
      <c r="IZ28" s="56"/>
      <c r="JA28" s="56"/>
      <c r="JB28" s="56"/>
      <c r="JC28" s="56"/>
      <c r="JD28" s="56"/>
      <c r="JE28" s="56"/>
      <c r="JF28" s="56"/>
      <c r="JG28" s="56"/>
      <c r="JH28" s="56"/>
      <c r="JI28" s="56"/>
      <c r="JJ28" s="56"/>
      <c r="JK28" s="56"/>
      <c r="JL28" s="56"/>
      <c r="JM28" s="56"/>
      <c r="JN28" s="56"/>
      <c r="JO28" s="56"/>
      <c r="JP28" s="56"/>
      <c r="JQ28" s="56"/>
      <c r="JR28" s="56"/>
      <c r="JS28" s="56"/>
      <c r="JT28" s="56"/>
      <c r="JU28" s="56"/>
      <c r="JV28" s="56"/>
      <c r="JW28" s="56"/>
      <c r="JX28" s="56"/>
      <c r="JY28" s="56"/>
      <c r="JZ28" s="56"/>
      <c r="KA28" s="56"/>
      <c r="KB28" s="56"/>
      <c r="KC28" s="56"/>
      <c r="KD28" s="56"/>
      <c r="KE28" s="56"/>
      <c r="KF28" s="56"/>
      <c r="KG28" s="56"/>
      <c r="KH28" s="56"/>
      <c r="KI28" s="56"/>
      <c r="KJ28" s="56"/>
      <c r="KK28" s="56"/>
      <c r="KL28" s="56"/>
      <c r="KM28" s="56"/>
      <c r="KN28" s="56"/>
      <c r="KO28" s="56"/>
      <c r="KP28" s="56"/>
      <c r="KQ28" s="56"/>
      <c r="KR28" s="56"/>
      <c r="KS28" s="56"/>
      <c r="KT28" s="56"/>
      <c r="KU28" s="56"/>
      <c r="KV28" s="56"/>
      <c r="KW28" s="56"/>
      <c r="KX28" s="56"/>
      <c r="KY28" s="56"/>
      <c r="KZ28" s="56"/>
      <c r="LA28" s="56"/>
      <c r="LB28" s="56"/>
      <c r="LC28" s="56"/>
      <c r="LD28" s="56"/>
      <c r="LE28" s="56"/>
      <c r="LF28" s="56"/>
      <c r="LG28" s="56"/>
      <c r="LH28" s="56"/>
      <c r="LI28" s="56"/>
      <c r="LJ28" s="56"/>
      <c r="LK28" s="56"/>
      <c r="LL28" s="56"/>
      <c r="LM28" s="56"/>
      <c r="LN28" s="56"/>
      <c r="LO28" s="56"/>
      <c r="LP28" s="56"/>
      <c r="LQ28" s="56"/>
      <c r="LR28" s="56"/>
      <c r="LS28" s="56"/>
      <c r="LT28" s="56"/>
      <c r="LU28" s="56"/>
      <c r="LV28" s="56"/>
      <c r="LW28" s="56"/>
      <c r="LX28" s="56"/>
      <c r="LY28" s="56"/>
      <c r="LZ28" s="56"/>
      <c r="MA28" s="56"/>
      <c r="MB28" s="56"/>
      <c r="MC28" s="56"/>
      <c r="MD28" s="56"/>
      <c r="ME28" s="56"/>
      <c r="MF28" s="56"/>
      <c r="MG28" s="56"/>
      <c r="MH28" s="56"/>
      <c r="MI28" s="56"/>
      <c r="MJ28" s="56"/>
      <c r="MK28" s="56"/>
      <c r="ML28" s="56"/>
      <c r="MM28" s="56"/>
      <c r="MN28" s="56"/>
      <c r="MO28" s="56"/>
      <c r="MP28" s="56"/>
      <c r="MQ28" s="56"/>
      <c r="MR28" s="56"/>
      <c r="MS28" s="56"/>
      <c r="MT28" s="56"/>
      <c r="MU28" s="56"/>
      <c r="MV28" s="56"/>
      <c r="MW28" s="56"/>
      <c r="MX28" s="56"/>
      <c r="MY28" s="56"/>
      <c r="MZ28" s="56"/>
      <c r="NA28" s="56"/>
      <c r="NB28" s="56"/>
      <c r="NC28" s="56"/>
      <c r="ND28" s="56"/>
      <c r="NE28" s="56"/>
      <c r="NF28" s="56"/>
      <c r="NG28" s="56"/>
      <c r="NH28" s="56"/>
      <c r="NI28" s="56"/>
      <c r="NJ28" s="56"/>
      <c r="NK28" s="56"/>
      <c r="NL28" s="56"/>
      <c r="NM28" s="56"/>
      <c r="NN28" s="56"/>
      <c r="NO28" s="56"/>
      <c r="NP28" s="56"/>
      <c r="NQ28" s="56"/>
      <c r="NR28" s="56"/>
      <c r="NS28" s="56"/>
      <c r="NT28" s="56"/>
      <c r="NU28" s="56"/>
      <c r="NV28" s="56"/>
      <c r="NW28" s="56"/>
      <c r="NX28" s="56"/>
      <c r="NY28" s="56"/>
      <c r="NZ28" s="56"/>
      <c r="OA28" s="56"/>
      <c r="OB28" s="56"/>
      <c r="OC28" s="56"/>
      <c r="OD28" s="56"/>
      <c r="OE28" s="56"/>
      <c r="OF28" s="56"/>
      <c r="OG28" s="56"/>
      <c r="OH28" s="56"/>
      <c r="OI28" s="56"/>
      <c r="OJ28" s="56"/>
      <c r="OK28" s="56"/>
      <c r="OL28" s="56"/>
      <c r="OM28" s="56"/>
      <c r="ON28" s="56"/>
      <c r="OO28" s="56"/>
      <c r="OP28" s="56"/>
      <c r="OQ28" s="56"/>
      <c r="OR28" s="56"/>
      <c r="OS28" s="56"/>
      <c r="OT28" s="56"/>
      <c r="OU28" s="56"/>
      <c r="OV28" s="56"/>
      <c r="OW28" s="56"/>
      <c r="OX28" s="56"/>
      <c r="OY28" s="56"/>
      <c r="OZ28" s="56"/>
      <c r="PA28" s="56"/>
      <c r="PB28" s="56"/>
      <c r="PC28" s="56"/>
      <c r="PD28" s="56"/>
      <c r="PE28" s="56"/>
      <c r="PF28" s="56"/>
      <c r="PG28" s="56"/>
      <c r="PH28" s="56"/>
      <c r="PI28" s="56"/>
      <c r="PJ28" s="56"/>
      <c r="PK28" s="56"/>
      <c r="PL28" s="56"/>
      <c r="PM28" s="56"/>
      <c r="PN28" s="56"/>
      <c r="PO28" s="56"/>
      <c r="PP28" s="56"/>
      <c r="PQ28" s="56"/>
      <c r="PR28" s="56"/>
      <c r="PS28" s="56"/>
      <c r="PT28" s="56"/>
      <c r="PU28" s="56"/>
      <c r="PV28" s="56"/>
      <c r="PW28" s="56"/>
      <c r="PX28" s="56"/>
      <c r="PY28" s="56"/>
      <c r="PZ28" s="56"/>
      <c r="QA28" s="56"/>
      <c r="QB28" s="56"/>
      <c r="QC28" s="56"/>
      <c r="QD28" s="56"/>
      <c r="QE28" s="56"/>
      <c r="QF28" s="56"/>
      <c r="QG28" s="56"/>
      <c r="QH28" s="56"/>
      <c r="QI28" s="56"/>
      <c r="QJ28" s="56"/>
      <c r="QK28" s="56"/>
      <c r="QL28" s="56"/>
      <c r="QM28" s="56"/>
      <c r="QN28" s="56"/>
      <c r="QO28" s="56"/>
      <c r="QP28" s="56"/>
      <c r="QQ28" s="56"/>
      <c r="QR28" s="56"/>
      <c r="QS28" s="56"/>
      <c r="QT28" s="56"/>
      <c r="QU28" s="56"/>
      <c r="QV28" s="56"/>
      <c r="QW28" s="56"/>
      <c r="QX28" s="56"/>
      <c r="QY28" s="56"/>
      <c r="QZ28" s="56"/>
      <c r="RA28" s="56"/>
      <c r="RB28" s="56"/>
      <c r="RC28" s="56"/>
      <c r="RD28" s="56"/>
      <c r="RE28" s="56"/>
      <c r="RF28" s="56"/>
      <c r="RG28" s="56"/>
      <c r="RH28" s="56"/>
      <c r="RI28" s="56"/>
      <c r="RJ28" s="56"/>
      <c r="RK28" s="56"/>
      <c r="RL28" s="56"/>
      <c r="RM28" s="56"/>
      <c r="RN28" s="56"/>
      <c r="RO28" s="56"/>
      <c r="RP28" s="56"/>
      <c r="RQ28" s="56"/>
      <c r="RR28" s="56"/>
      <c r="RS28" s="56"/>
      <c r="RT28" s="56"/>
      <c r="RU28" s="56"/>
      <c r="RV28" s="56"/>
      <c r="RW28" s="56"/>
      <c r="RX28" s="56"/>
      <c r="RY28" s="56"/>
      <c r="RZ28" s="56"/>
      <c r="SA28" s="56"/>
      <c r="SB28" s="56"/>
      <c r="SC28" s="56"/>
      <c r="SD28" s="56"/>
      <c r="SE28" s="56"/>
      <c r="SF28" s="56"/>
      <c r="SG28" s="56"/>
      <c r="SH28" s="56"/>
      <c r="SI28" s="56"/>
      <c r="SJ28" s="56"/>
      <c r="SK28" s="56"/>
      <c r="SL28" s="56"/>
      <c r="SM28" s="56"/>
      <c r="SN28" s="56"/>
      <c r="SO28" s="56"/>
      <c r="SP28" s="56"/>
      <c r="SQ28" s="56"/>
      <c r="SR28" s="56"/>
      <c r="SS28" s="56"/>
      <c r="ST28" s="56"/>
      <c r="SU28" s="56"/>
      <c r="SV28" s="56"/>
      <c r="SW28" s="56"/>
      <c r="SX28" s="56"/>
      <c r="SY28" s="56"/>
      <c r="SZ28" s="56"/>
      <c r="TA28" s="56"/>
      <c r="TB28" s="56"/>
      <c r="TC28" s="56"/>
      <c r="TD28" s="56"/>
      <c r="TE28" s="56"/>
      <c r="TF28" s="56"/>
      <c r="TG28" s="56"/>
      <c r="TH28" s="56"/>
      <c r="TI28" s="56"/>
      <c r="TJ28" s="56"/>
      <c r="TK28" s="56"/>
      <c r="TL28" s="56"/>
      <c r="TM28" s="56"/>
      <c r="TN28" s="56"/>
      <c r="TO28" s="56"/>
      <c r="TP28" s="56"/>
      <c r="TQ28" s="56"/>
      <c r="TR28" s="56"/>
      <c r="TS28" s="56"/>
      <c r="TT28" s="56"/>
      <c r="TU28" s="56"/>
      <c r="TV28" s="56"/>
      <c r="TW28" s="56"/>
      <c r="TX28" s="56"/>
      <c r="TY28" s="56"/>
      <c r="TZ28" s="56"/>
      <c r="UA28" s="56"/>
      <c r="UB28" s="56"/>
      <c r="UC28" s="56"/>
      <c r="UD28" s="56"/>
      <c r="UE28" s="56"/>
      <c r="UF28" s="56"/>
      <c r="UG28" s="56"/>
      <c r="UH28" s="56"/>
      <c r="UI28" s="56"/>
      <c r="UJ28" s="56"/>
      <c r="UK28" s="56"/>
      <c r="UL28" s="56"/>
      <c r="UM28" s="56"/>
      <c r="UN28" s="56"/>
      <c r="UO28" s="56"/>
      <c r="UP28" s="56"/>
      <c r="UQ28" s="56"/>
      <c r="UR28" s="56"/>
      <c r="US28" s="56"/>
      <c r="UT28" s="56"/>
      <c r="UU28" s="56"/>
      <c r="UV28" s="56"/>
      <c r="UW28" s="56"/>
      <c r="UX28" s="56"/>
      <c r="UY28" s="56"/>
      <c r="UZ28" s="56"/>
      <c r="VA28" s="56"/>
      <c r="VB28" s="56"/>
      <c r="VC28" s="56"/>
      <c r="VD28" s="56"/>
      <c r="VE28" s="56"/>
      <c r="VF28" s="56"/>
      <c r="VG28" s="56"/>
      <c r="VH28" s="56"/>
      <c r="VI28" s="56"/>
      <c r="VJ28" s="56"/>
      <c r="VK28" s="56"/>
      <c r="VL28" s="56"/>
      <c r="VM28" s="56"/>
      <c r="VN28" s="56"/>
      <c r="VO28" s="56"/>
      <c r="VP28" s="56"/>
      <c r="VQ28" s="56"/>
      <c r="VR28" s="56"/>
      <c r="VS28" s="56"/>
      <c r="VT28" s="56"/>
      <c r="VU28" s="56"/>
      <c r="VV28" s="56"/>
      <c r="VW28" s="56"/>
      <c r="VX28" s="56"/>
      <c r="VY28" s="56"/>
      <c r="VZ28" s="56"/>
      <c r="WA28" s="56"/>
      <c r="WB28" s="56"/>
      <c r="WC28" s="56"/>
      <c r="WD28" s="56"/>
      <c r="WE28" s="56"/>
      <c r="WF28" s="56"/>
      <c r="WG28" s="56"/>
      <c r="WH28" s="56"/>
      <c r="WI28" s="56"/>
      <c r="WJ28" s="56"/>
      <c r="WK28" s="56"/>
      <c r="WL28" s="56"/>
      <c r="WM28" s="56"/>
      <c r="WN28" s="56"/>
      <c r="WO28" s="56"/>
      <c r="WP28" s="56"/>
      <c r="WQ28" s="56"/>
      <c r="WR28" s="56"/>
      <c r="WS28" s="56"/>
      <c r="WT28" s="56"/>
      <c r="WU28" s="56"/>
      <c r="WV28" s="56"/>
      <c r="WW28" s="56"/>
      <c r="WX28" s="56"/>
      <c r="WY28" s="56"/>
      <c r="WZ28" s="56"/>
      <c r="XA28" s="56"/>
      <c r="XB28" s="56"/>
      <c r="XC28" s="56"/>
      <c r="XD28" s="56"/>
      <c r="XE28" s="56"/>
      <c r="XF28" s="56"/>
      <c r="XG28" s="56"/>
      <c r="XH28" s="56"/>
      <c r="XI28" s="56"/>
      <c r="XJ28" s="56"/>
      <c r="XK28" s="56"/>
      <c r="XL28" s="56"/>
      <c r="XM28" s="56"/>
      <c r="XN28" s="56"/>
      <c r="XO28" s="56"/>
      <c r="XP28" s="56"/>
      <c r="XQ28" s="56"/>
      <c r="XR28" s="56"/>
      <c r="XS28" s="56"/>
      <c r="XT28" s="56"/>
      <c r="XU28" s="56"/>
      <c r="XV28" s="56"/>
      <c r="XW28" s="56"/>
      <c r="XX28" s="56"/>
      <c r="XY28" s="56"/>
      <c r="XZ28" s="56"/>
      <c r="YA28" s="56"/>
      <c r="YB28" s="56"/>
      <c r="YC28" s="56"/>
      <c r="YD28" s="56"/>
      <c r="YE28" s="56"/>
      <c r="YF28" s="56"/>
      <c r="YG28" s="56"/>
      <c r="YH28" s="56"/>
      <c r="YI28" s="56"/>
      <c r="YJ28" s="56"/>
      <c r="YK28" s="56"/>
      <c r="YL28" s="56"/>
      <c r="YM28" s="56"/>
      <c r="YN28" s="56"/>
      <c r="YO28" s="56"/>
      <c r="YP28" s="56"/>
      <c r="YQ28" s="56"/>
      <c r="YR28" s="56"/>
      <c r="YS28" s="56"/>
      <c r="YT28" s="56"/>
      <c r="YU28" s="56"/>
      <c r="YV28" s="56"/>
      <c r="YW28" s="56"/>
      <c r="YX28" s="56"/>
      <c r="YY28" s="56"/>
      <c r="YZ28" s="56"/>
      <c r="ZA28" s="56"/>
      <c r="ZB28" s="56"/>
      <c r="ZC28" s="56"/>
      <c r="ZD28" s="56"/>
      <c r="ZE28" s="56"/>
      <c r="ZF28" s="56"/>
      <c r="ZG28" s="56"/>
      <c r="ZH28" s="56"/>
      <c r="ZI28" s="56"/>
      <c r="ZJ28" s="56"/>
      <c r="ZK28" s="56"/>
      <c r="ZL28" s="56"/>
      <c r="ZM28" s="56"/>
      <c r="ZN28" s="56"/>
      <c r="ZO28" s="56"/>
      <c r="ZP28" s="56"/>
      <c r="ZQ28" s="56"/>
      <c r="ZR28" s="56"/>
      <c r="ZS28" s="56"/>
      <c r="ZT28" s="56"/>
      <c r="ZU28" s="56"/>
      <c r="ZV28" s="56"/>
      <c r="ZW28" s="56"/>
      <c r="ZX28" s="56"/>
      <c r="ZY28" s="56"/>
      <c r="ZZ28" s="56"/>
      <c r="AAA28" s="56"/>
      <c r="AAB28" s="56"/>
      <c r="AAC28" s="56"/>
      <c r="AAD28" s="56"/>
      <c r="AAE28" s="56"/>
      <c r="AAF28" s="56"/>
      <c r="AAG28" s="56"/>
      <c r="AAH28" s="56"/>
      <c r="AAI28" s="56"/>
      <c r="AAJ28" s="56"/>
      <c r="AAK28" s="56"/>
      <c r="AAL28" s="56"/>
      <c r="AAM28" s="56"/>
      <c r="AAN28" s="56"/>
      <c r="AAO28" s="56"/>
      <c r="AAP28" s="56"/>
      <c r="AAQ28" s="56"/>
      <c r="AAR28" s="56"/>
      <c r="AAS28" s="56"/>
      <c r="AAT28" s="56"/>
      <c r="AAU28" s="56"/>
      <c r="AAV28" s="56"/>
      <c r="AAW28" s="56"/>
      <c r="AAX28" s="56"/>
      <c r="AAY28" s="56"/>
      <c r="AAZ28" s="56"/>
      <c r="ABA28" s="56"/>
      <c r="ABB28" s="56"/>
      <c r="ABC28" s="56"/>
      <c r="ABD28" s="56"/>
      <c r="ABE28" s="56"/>
      <c r="ABF28" s="56"/>
      <c r="ABG28" s="56"/>
      <c r="ABH28" s="56"/>
      <c r="ABI28" s="56"/>
      <c r="ABJ28" s="56"/>
      <c r="ABK28" s="56"/>
      <c r="ABL28" s="56"/>
      <c r="ABM28" s="56"/>
      <c r="ABN28" s="56"/>
      <c r="ABO28" s="56"/>
      <c r="ABP28" s="56"/>
      <c r="ABQ28" s="56"/>
      <c r="ABR28" s="56"/>
      <c r="ABS28" s="56"/>
      <c r="ABT28" s="56"/>
      <c r="ABU28" s="56"/>
      <c r="ABV28" s="56"/>
      <c r="ABW28" s="56"/>
      <c r="ABX28" s="56"/>
      <c r="ABY28" s="56"/>
      <c r="ABZ28" s="56"/>
      <c r="ACA28" s="56"/>
      <c r="ACB28" s="56"/>
      <c r="ACC28" s="56"/>
      <c r="ACD28" s="56"/>
      <c r="ACE28" s="56"/>
      <c r="ACF28" s="56"/>
      <c r="ACG28" s="56"/>
      <c r="ACH28" s="56"/>
      <c r="ACI28" s="56"/>
      <c r="ACJ28" s="56"/>
      <c r="ACK28" s="56"/>
      <c r="ACL28" s="56"/>
      <c r="ACM28" s="56"/>
      <c r="ACN28" s="56"/>
      <c r="ACO28" s="56"/>
      <c r="ACP28" s="56"/>
      <c r="ACQ28" s="56"/>
      <c r="ACR28" s="56"/>
      <c r="ACS28" s="56"/>
      <c r="ACT28" s="56"/>
      <c r="ACU28" s="56"/>
      <c r="ACV28" s="56"/>
      <c r="ACW28" s="56"/>
      <c r="ACX28" s="56"/>
      <c r="ACY28" s="56"/>
      <c r="ACZ28" s="56"/>
      <c r="ADA28" s="56"/>
      <c r="ADB28" s="56"/>
      <c r="ADC28" s="56"/>
      <c r="ADD28" s="56"/>
      <c r="ADE28" s="56"/>
      <c r="ADF28" s="56"/>
      <c r="ADG28" s="56"/>
      <c r="ADH28" s="56"/>
      <c r="ADI28" s="56"/>
      <c r="ADJ28" s="56"/>
      <c r="ADK28" s="56"/>
      <c r="ADL28" s="56"/>
      <c r="ADM28" s="56"/>
      <c r="ADN28" s="56"/>
      <c r="ADO28" s="56"/>
      <c r="ADP28" s="56"/>
      <c r="ADQ28" s="56"/>
      <c r="ADR28" s="56"/>
      <c r="ADS28" s="56"/>
      <c r="ADT28" s="56"/>
      <c r="ADU28" s="56"/>
      <c r="ADV28" s="56"/>
      <c r="ADW28" s="56"/>
      <c r="ADX28" s="56"/>
      <c r="ADY28" s="56"/>
      <c r="ADZ28" s="56"/>
      <c r="AEA28" s="56"/>
      <c r="AEB28" s="56"/>
      <c r="AEC28" s="56"/>
      <c r="AED28" s="56"/>
      <c r="AEE28" s="56"/>
      <c r="AEF28" s="56"/>
      <c r="AEG28" s="56"/>
      <c r="AEH28" s="56"/>
      <c r="AEI28" s="56"/>
      <c r="AEJ28" s="56"/>
      <c r="AEK28" s="56"/>
      <c r="AEL28" s="56"/>
      <c r="AEM28" s="56"/>
      <c r="AEN28" s="56"/>
      <c r="AEO28" s="56"/>
      <c r="AEP28" s="56"/>
      <c r="AEQ28" s="56"/>
      <c r="AER28" s="56"/>
      <c r="AES28" s="56"/>
      <c r="AET28" s="56"/>
      <c r="AEU28" s="56"/>
      <c r="AEV28" s="56"/>
      <c r="AEW28" s="56"/>
      <c r="AEX28" s="56"/>
      <c r="AEY28" s="56"/>
      <c r="AEZ28" s="56"/>
      <c r="AFA28" s="56"/>
      <c r="AFB28" s="56"/>
      <c r="AFC28" s="56"/>
      <c r="AFD28" s="56"/>
      <c r="AFE28" s="56"/>
      <c r="AFF28" s="56"/>
      <c r="AFG28" s="56"/>
      <c r="AFH28" s="56"/>
      <c r="AFI28" s="56"/>
      <c r="AFJ28" s="56"/>
      <c r="AFK28" s="56"/>
      <c r="AFL28" s="56"/>
      <c r="AFM28" s="56"/>
      <c r="AFN28" s="56"/>
      <c r="AFO28" s="56"/>
      <c r="AFP28" s="56"/>
      <c r="AFQ28" s="56"/>
      <c r="AFR28" s="56"/>
      <c r="AFS28" s="56"/>
      <c r="AFT28" s="56"/>
      <c r="AFU28" s="56"/>
      <c r="AFV28" s="56"/>
      <c r="AFW28" s="56"/>
      <c r="AFX28" s="56"/>
      <c r="AFY28" s="56"/>
      <c r="AFZ28" s="56"/>
      <c r="AGA28" s="56"/>
      <c r="AGB28" s="56"/>
      <c r="AGC28" s="56"/>
      <c r="AGD28" s="56"/>
      <c r="AGE28" s="56"/>
      <c r="AGF28" s="56"/>
      <c r="AGG28" s="56"/>
      <c r="AGH28" s="56"/>
      <c r="AGI28" s="56"/>
      <c r="AGJ28" s="56"/>
      <c r="AGK28" s="56"/>
      <c r="AGL28" s="56"/>
      <c r="AGM28" s="56"/>
      <c r="AGN28" s="56"/>
      <c r="AGO28" s="56"/>
      <c r="AGP28" s="56"/>
      <c r="AGQ28" s="56"/>
      <c r="AGR28" s="56"/>
      <c r="AGS28" s="56"/>
      <c r="AGT28" s="56"/>
      <c r="AGU28" s="56"/>
      <c r="AGV28" s="56"/>
      <c r="AGW28" s="56"/>
      <c r="AGX28" s="56"/>
      <c r="AGY28" s="56"/>
      <c r="AGZ28" s="56"/>
      <c r="AHA28" s="56"/>
      <c r="AHB28" s="56"/>
      <c r="AHC28" s="56"/>
      <c r="AHD28" s="56"/>
      <c r="AHE28" s="56"/>
      <c r="AHF28" s="56"/>
      <c r="AHG28" s="56"/>
      <c r="AHH28" s="56"/>
      <c r="AHI28" s="56"/>
      <c r="AHJ28" s="56"/>
      <c r="AHK28" s="56"/>
      <c r="AHL28" s="56"/>
      <c r="AHM28" s="56"/>
      <c r="AHN28" s="56"/>
      <c r="AHO28" s="56"/>
      <c r="AHP28" s="56"/>
      <c r="AHQ28" s="56"/>
      <c r="AHR28" s="56"/>
      <c r="AHS28" s="56"/>
      <c r="AHT28" s="56"/>
      <c r="AHU28" s="56"/>
      <c r="AHV28" s="56"/>
      <c r="AHW28" s="56"/>
      <c r="AHX28" s="56"/>
      <c r="AHY28" s="56"/>
      <c r="AHZ28" s="56"/>
      <c r="AIA28" s="56"/>
      <c r="AIB28" s="56"/>
      <c r="AIC28" s="56"/>
      <c r="AID28" s="56"/>
      <c r="AIE28" s="56"/>
      <c r="AIF28" s="56"/>
      <c r="AIG28" s="56"/>
      <c r="AIH28" s="56"/>
      <c r="AII28" s="56"/>
      <c r="AIJ28" s="56"/>
      <c r="AIK28" s="56"/>
      <c r="AIL28" s="56"/>
      <c r="AIM28" s="56"/>
      <c r="AIN28" s="56"/>
      <c r="AIO28" s="56"/>
      <c r="AIP28" s="56"/>
      <c r="AIQ28" s="56"/>
      <c r="AIR28" s="56"/>
      <c r="AIS28" s="56"/>
      <c r="AIT28" s="56"/>
      <c r="AIU28" s="56"/>
      <c r="AIV28" s="56"/>
      <c r="AIW28" s="56"/>
      <c r="AIX28" s="56"/>
      <c r="AIY28" s="56"/>
      <c r="AIZ28" s="56"/>
      <c r="AJA28" s="56"/>
      <c r="AJB28" s="56"/>
      <c r="AJC28" s="56"/>
      <c r="AJD28" s="56"/>
      <c r="AJE28" s="56"/>
      <c r="AJF28" s="56"/>
      <c r="AJG28" s="56"/>
      <c r="AJH28" s="56"/>
      <c r="AJI28" s="56"/>
      <c r="AJJ28" s="56"/>
      <c r="AJK28" s="56"/>
      <c r="AJL28" s="56"/>
      <c r="AJM28" s="56"/>
      <c r="AJN28" s="56"/>
      <c r="AJO28" s="56"/>
      <c r="AJP28" s="56"/>
      <c r="AJQ28" s="56"/>
      <c r="AJR28" s="56"/>
      <c r="AJS28" s="56"/>
      <c r="AJT28" s="56"/>
      <c r="AJU28" s="56"/>
      <c r="AJV28" s="56"/>
      <c r="AJW28" s="56"/>
      <c r="AJX28" s="56"/>
      <c r="AJY28" s="56"/>
      <c r="AJZ28" s="56"/>
      <c r="AKA28" s="56"/>
      <c r="AKB28" s="56"/>
      <c r="AKC28" s="56"/>
      <c r="AKD28" s="56"/>
      <c r="AKE28" s="56"/>
      <c r="AKF28" s="56"/>
      <c r="AKG28" s="56"/>
      <c r="AKH28" s="56"/>
      <c r="AKI28" s="56"/>
      <c r="AKJ28" s="56"/>
      <c r="AKK28" s="56"/>
      <c r="AKL28" s="56"/>
      <c r="AKM28" s="56"/>
      <c r="AKN28" s="56"/>
      <c r="AKO28" s="56"/>
      <c r="AKP28" s="56"/>
      <c r="AKQ28" s="56"/>
      <c r="AKR28" s="56"/>
      <c r="AKS28" s="56"/>
      <c r="AKT28" s="56"/>
      <c r="AKU28" s="56"/>
      <c r="AKV28" s="56"/>
      <c r="AKW28" s="56"/>
      <c r="AKX28" s="56"/>
      <c r="AKY28" s="56"/>
      <c r="AKZ28" s="56"/>
      <c r="ALA28" s="56"/>
      <c r="ALB28" s="56"/>
      <c r="ALC28" s="56"/>
      <c r="ALD28" s="56"/>
      <c r="ALE28" s="56"/>
      <c r="ALF28" s="56"/>
      <c r="ALG28" s="56"/>
      <c r="ALH28" s="56"/>
      <c r="ALI28" s="56"/>
      <c r="ALJ28" s="56"/>
      <c r="ALK28" s="56"/>
      <c r="ALL28" s="56"/>
      <c r="ALM28" s="56"/>
      <c r="ALN28" s="56"/>
      <c r="ALO28" s="56"/>
      <c r="ALP28" s="56"/>
      <c r="ALQ28" s="56"/>
      <c r="ALR28" s="56"/>
      <c r="ALS28" s="56"/>
      <c r="ALT28" s="56"/>
      <c r="ALU28" s="56"/>
      <c r="ALV28" s="56"/>
      <c r="ALW28" s="56"/>
      <c r="ALX28" s="56"/>
      <c r="ALY28" s="56"/>
      <c r="ALZ28" s="56"/>
      <c r="AMA28" s="56"/>
      <c r="AMB28" s="56"/>
      <c r="AMC28" s="56"/>
      <c r="AMD28" s="56"/>
      <c r="AME28" s="56"/>
      <c r="AMF28" s="56"/>
      <c r="AMG28" s="56"/>
      <c r="AMH28" s="56"/>
      <c r="AMI28" s="56"/>
      <c r="AMJ28" s="56"/>
      <c r="AMK28" s="56"/>
      <c r="AML28" s="56"/>
      <c r="AMM28" s="56"/>
      <c r="AMN28" s="56"/>
    </row>
    <row r="29" spans="1:1029" s="57" customFormat="1">
      <c r="A29" s="54"/>
      <c r="B29" s="13"/>
      <c r="C29" s="7"/>
      <c r="D29" s="7"/>
      <c r="E29" s="7"/>
      <c r="F29" s="7"/>
      <c r="G29" s="7"/>
      <c r="H29" s="49"/>
      <c r="I29" s="7"/>
      <c r="J29" s="7"/>
      <c r="K29" s="49"/>
      <c r="L29" s="38"/>
      <c r="M29" s="38"/>
      <c r="N29" s="38"/>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c r="DI29" s="56"/>
      <c r="DJ29" s="56"/>
      <c r="DK29" s="56"/>
      <c r="DL29" s="56"/>
      <c r="DM29" s="56"/>
      <c r="DN29" s="56"/>
      <c r="DO29" s="56"/>
      <c r="DP29" s="56"/>
      <c r="DQ29" s="56"/>
      <c r="DR29" s="56"/>
      <c r="DS29" s="56"/>
      <c r="DT29" s="56"/>
      <c r="DU29" s="56"/>
      <c r="DV29" s="56"/>
      <c r="DW29" s="56"/>
      <c r="DX29" s="56"/>
      <c r="DY29" s="56"/>
      <c r="DZ29" s="56"/>
      <c r="EA29" s="56"/>
      <c r="EB29" s="56"/>
      <c r="EC29" s="56"/>
      <c r="ED29" s="56"/>
      <c r="EE29" s="56"/>
      <c r="EF29" s="56"/>
      <c r="EG29" s="56"/>
      <c r="EH29" s="56"/>
      <c r="EI29" s="56"/>
      <c r="EJ29" s="56"/>
      <c r="EK29" s="56"/>
      <c r="EL29" s="56"/>
      <c r="EM29" s="56"/>
      <c r="EN29" s="56"/>
      <c r="EO29" s="56"/>
      <c r="EP29" s="56"/>
      <c r="EQ29" s="56"/>
      <c r="ER29" s="56"/>
      <c r="ES29" s="56"/>
      <c r="ET29" s="56"/>
      <c r="EU29" s="56"/>
      <c r="EV29" s="56"/>
      <c r="EW29" s="56"/>
      <c r="EX29" s="56"/>
      <c r="EY29" s="56"/>
      <c r="EZ29" s="56"/>
      <c r="FA29" s="56"/>
      <c r="FB29" s="56"/>
      <c r="FC29" s="56"/>
      <c r="FD29" s="56"/>
      <c r="FE29" s="56"/>
      <c r="FF29" s="56"/>
      <c r="FG29" s="56"/>
      <c r="FH29" s="56"/>
      <c r="FI29" s="56"/>
      <c r="FJ29" s="56"/>
      <c r="FK29" s="56"/>
      <c r="FL29" s="56"/>
      <c r="FM29" s="56"/>
      <c r="FN29" s="56"/>
      <c r="FO29" s="56"/>
      <c r="FP29" s="56"/>
      <c r="FQ29" s="56"/>
      <c r="FR29" s="56"/>
      <c r="FS29" s="56"/>
      <c r="FT29" s="56"/>
      <c r="FU29" s="56"/>
      <c r="FV29" s="56"/>
      <c r="FW29" s="56"/>
      <c r="FX29" s="56"/>
      <c r="FY29" s="56"/>
      <c r="FZ29" s="56"/>
      <c r="GA29" s="56"/>
      <c r="GB29" s="56"/>
      <c r="GC29" s="56"/>
      <c r="GD29" s="56"/>
      <c r="GE29" s="56"/>
      <c r="GF29" s="56"/>
      <c r="GG29" s="56"/>
      <c r="GH29" s="56"/>
      <c r="GI29" s="56"/>
      <c r="GJ29" s="56"/>
      <c r="GK29" s="56"/>
      <c r="GL29" s="56"/>
      <c r="GM29" s="56"/>
      <c r="GN29" s="56"/>
      <c r="GO29" s="56"/>
      <c r="GP29" s="56"/>
      <c r="GQ29" s="56"/>
      <c r="GR29" s="56"/>
      <c r="GS29" s="56"/>
      <c r="GT29" s="56"/>
      <c r="GU29" s="56"/>
      <c r="GV29" s="56"/>
      <c r="GW29" s="56"/>
      <c r="GX29" s="56"/>
      <c r="GY29" s="56"/>
      <c r="GZ29" s="56"/>
      <c r="HA29" s="56"/>
      <c r="HB29" s="56"/>
      <c r="HC29" s="56"/>
      <c r="HD29" s="56"/>
      <c r="HE29" s="56"/>
      <c r="HF29" s="56"/>
      <c r="HG29" s="56"/>
      <c r="HH29" s="56"/>
      <c r="HI29" s="56"/>
      <c r="HJ29" s="56"/>
      <c r="HK29" s="56"/>
      <c r="HL29" s="56"/>
      <c r="HM29" s="56"/>
      <c r="HN29" s="56"/>
      <c r="HO29" s="56"/>
      <c r="HP29" s="56"/>
      <c r="HQ29" s="56"/>
      <c r="HR29" s="56"/>
      <c r="HS29" s="56"/>
      <c r="HT29" s="56"/>
      <c r="HU29" s="56"/>
      <c r="HV29" s="56"/>
      <c r="HW29" s="56"/>
      <c r="HX29" s="56"/>
      <c r="HY29" s="56"/>
      <c r="HZ29" s="56"/>
      <c r="IA29" s="56"/>
      <c r="IB29" s="56"/>
      <c r="IC29" s="56"/>
      <c r="ID29" s="56"/>
      <c r="IE29" s="56"/>
      <c r="IF29" s="56"/>
      <c r="IG29" s="56"/>
      <c r="IH29" s="56"/>
      <c r="II29" s="56"/>
      <c r="IJ29" s="56"/>
      <c r="IK29" s="56"/>
      <c r="IL29" s="56"/>
      <c r="IM29" s="56"/>
      <c r="IN29" s="56"/>
      <c r="IO29" s="56"/>
      <c r="IP29" s="56"/>
      <c r="IQ29" s="56"/>
      <c r="IR29" s="56"/>
      <c r="IS29" s="56"/>
      <c r="IT29" s="56"/>
      <c r="IU29" s="56"/>
      <c r="IV29" s="56"/>
      <c r="IW29" s="56"/>
      <c r="IX29" s="56"/>
      <c r="IY29" s="56"/>
      <c r="IZ29" s="56"/>
      <c r="JA29" s="56"/>
      <c r="JB29" s="56"/>
      <c r="JC29" s="56"/>
      <c r="JD29" s="56"/>
      <c r="JE29" s="56"/>
      <c r="JF29" s="56"/>
      <c r="JG29" s="56"/>
      <c r="JH29" s="56"/>
      <c r="JI29" s="56"/>
      <c r="JJ29" s="56"/>
      <c r="JK29" s="56"/>
      <c r="JL29" s="56"/>
      <c r="JM29" s="56"/>
      <c r="JN29" s="56"/>
      <c r="JO29" s="56"/>
      <c r="JP29" s="56"/>
      <c r="JQ29" s="56"/>
      <c r="JR29" s="56"/>
      <c r="JS29" s="56"/>
      <c r="JT29" s="56"/>
      <c r="JU29" s="56"/>
      <c r="JV29" s="56"/>
      <c r="JW29" s="56"/>
      <c r="JX29" s="56"/>
      <c r="JY29" s="56"/>
      <c r="JZ29" s="56"/>
      <c r="KA29" s="56"/>
      <c r="KB29" s="56"/>
      <c r="KC29" s="56"/>
      <c r="KD29" s="56"/>
      <c r="KE29" s="56"/>
      <c r="KF29" s="56"/>
      <c r="KG29" s="56"/>
      <c r="KH29" s="56"/>
      <c r="KI29" s="56"/>
      <c r="KJ29" s="56"/>
      <c r="KK29" s="56"/>
      <c r="KL29" s="56"/>
      <c r="KM29" s="56"/>
      <c r="KN29" s="56"/>
      <c r="KO29" s="56"/>
      <c r="KP29" s="56"/>
      <c r="KQ29" s="56"/>
      <c r="KR29" s="56"/>
      <c r="KS29" s="56"/>
      <c r="KT29" s="56"/>
      <c r="KU29" s="56"/>
      <c r="KV29" s="56"/>
      <c r="KW29" s="56"/>
      <c r="KX29" s="56"/>
      <c r="KY29" s="56"/>
      <c r="KZ29" s="56"/>
      <c r="LA29" s="56"/>
      <c r="LB29" s="56"/>
      <c r="LC29" s="56"/>
      <c r="LD29" s="56"/>
      <c r="LE29" s="56"/>
      <c r="LF29" s="56"/>
      <c r="LG29" s="56"/>
      <c r="LH29" s="56"/>
      <c r="LI29" s="56"/>
      <c r="LJ29" s="56"/>
      <c r="LK29" s="56"/>
      <c r="LL29" s="56"/>
      <c r="LM29" s="56"/>
      <c r="LN29" s="56"/>
      <c r="LO29" s="56"/>
      <c r="LP29" s="56"/>
      <c r="LQ29" s="56"/>
      <c r="LR29" s="56"/>
      <c r="LS29" s="56"/>
      <c r="LT29" s="56"/>
      <c r="LU29" s="56"/>
      <c r="LV29" s="56"/>
      <c r="LW29" s="56"/>
      <c r="LX29" s="56"/>
      <c r="LY29" s="56"/>
      <c r="LZ29" s="56"/>
      <c r="MA29" s="56"/>
      <c r="MB29" s="56"/>
      <c r="MC29" s="56"/>
      <c r="MD29" s="56"/>
      <c r="ME29" s="56"/>
      <c r="MF29" s="56"/>
      <c r="MG29" s="56"/>
      <c r="MH29" s="56"/>
      <c r="MI29" s="56"/>
      <c r="MJ29" s="56"/>
      <c r="MK29" s="56"/>
      <c r="ML29" s="56"/>
      <c r="MM29" s="56"/>
      <c r="MN29" s="56"/>
      <c r="MO29" s="56"/>
      <c r="MP29" s="56"/>
      <c r="MQ29" s="56"/>
      <c r="MR29" s="56"/>
      <c r="MS29" s="56"/>
      <c r="MT29" s="56"/>
      <c r="MU29" s="56"/>
      <c r="MV29" s="56"/>
      <c r="MW29" s="56"/>
      <c r="MX29" s="56"/>
      <c r="MY29" s="56"/>
      <c r="MZ29" s="56"/>
      <c r="NA29" s="56"/>
      <c r="NB29" s="56"/>
      <c r="NC29" s="56"/>
      <c r="ND29" s="56"/>
      <c r="NE29" s="56"/>
      <c r="NF29" s="56"/>
      <c r="NG29" s="56"/>
      <c r="NH29" s="56"/>
      <c r="NI29" s="56"/>
      <c r="NJ29" s="56"/>
      <c r="NK29" s="56"/>
      <c r="NL29" s="56"/>
      <c r="NM29" s="56"/>
      <c r="NN29" s="56"/>
      <c r="NO29" s="56"/>
      <c r="NP29" s="56"/>
      <c r="NQ29" s="56"/>
      <c r="NR29" s="56"/>
      <c r="NS29" s="56"/>
      <c r="NT29" s="56"/>
      <c r="NU29" s="56"/>
      <c r="NV29" s="56"/>
      <c r="NW29" s="56"/>
      <c r="NX29" s="56"/>
      <c r="NY29" s="56"/>
      <c r="NZ29" s="56"/>
      <c r="OA29" s="56"/>
      <c r="OB29" s="56"/>
      <c r="OC29" s="56"/>
      <c r="OD29" s="56"/>
      <c r="OE29" s="56"/>
      <c r="OF29" s="56"/>
      <c r="OG29" s="56"/>
      <c r="OH29" s="56"/>
      <c r="OI29" s="56"/>
      <c r="OJ29" s="56"/>
      <c r="OK29" s="56"/>
      <c r="OL29" s="56"/>
      <c r="OM29" s="56"/>
      <c r="ON29" s="56"/>
      <c r="OO29" s="56"/>
      <c r="OP29" s="56"/>
      <c r="OQ29" s="56"/>
      <c r="OR29" s="56"/>
      <c r="OS29" s="56"/>
      <c r="OT29" s="56"/>
      <c r="OU29" s="56"/>
      <c r="OV29" s="56"/>
      <c r="OW29" s="56"/>
      <c r="OX29" s="56"/>
      <c r="OY29" s="56"/>
      <c r="OZ29" s="56"/>
      <c r="PA29" s="56"/>
      <c r="PB29" s="56"/>
      <c r="PC29" s="56"/>
      <c r="PD29" s="56"/>
      <c r="PE29" s="56"/>
      <c r="PF29" s="56"/>
      <c r="PG29" s="56"/>
      <c r="PH29" s="56"/>
      <c r="PI29" s="56"/>
      <c r="PJ29" s="56"/>
      <c r="PK29" s="56"/>
      <c r="PL29" s="56"/>
      <c r="PM29" s="56"/>
      <c r="PN29" s="56"/>
      <c r="PO29" s="56"/>
      <c r="PP29" s="56"/>
      <c r="PQ29" s="56"/>
      <c r="PR29" s="56"/>
      <c r="PS29" s="56"/>
      <c r="PT29" s="56"/>
      <c r="PU29" s="56"/>
      <c r="PV29" s="56"/>
      <c r="PW29" s="56"/>
      <c r="PX29" s="56"/>
      <c r="PY29" s="56"/>
      <c r="PZ29" s="56"/>
      <c r="QA29" s="56"/>
      <c r="QB29" s="56"/>
      <c r="QC29" s="56"/>
      <c r="QD29" s="56"/>
      <c r="QE29" s="56"/>
      <c r="QF29" s="56"/>
      <c r="QG29" s="56"/>
      <c r="QH29" s="56"/>
      <c r="QI29" s="56"/>
      <c r="QJ29" s="56"/>
      <c r="QK29" s="56"/>
      <c r="QL29" s="56"/>
      <c r="QM29" s="56"/>
      <c r="QN29" s="56"/>
      <c r="QO29" s="56"/>
      <c r="QP29" s="56"/>
      <c r="QQ29" s="56"/>
      <c r="QR29" s="56"/>
      <c r="QS29" s="56"/>
      <c r="QT29" s="56"/>
      <c r="QU29" s="56"/>
      <c r="QV29" s="56"/>
      <c r="QW29" s="56"/>
      <c r="QX29" s="56"/>
      <c r="QY29" s="56"/>
      <c r="QZ29" s="56"/>
      <c r="RA29" s="56"/>
      <c r="RB29" s="56"/>
      <c r="RC29" s="56"/>
      <c r="RD29" s="56"/>
      <c r="RE29" s="56"/>
      <c r="RF29" s="56"/>
      <c r="RG29" s="56"/>
      <c r="RH29" s="56"/>
      <c r="RI29" s="56"/>
      <c r="RJ29" s="56"/>
      <c r="RK29" s="56"/>
      <c r="RL29" s="56"/>
      <c r="RM29" s="56"/>
      <c r="RN29" s="56"/>
      <c r="RO29" s="56"/>
      <c r="RP29" s="56"/>
      <c r="RQ29" s="56"/>
      <c r="RR29" s="56"/>
      <c r="RS29" s="56"/>
      <c r="RT29" s="56"/>
      <c r="RU29" s="56"/>
      <c r="RV29" s="56"/>
      <c r="RW29" s="56"/>
      <c r="RX29" s="56"/>
      <c r="RY29" s="56"/>
      <c r="RZ29" s="56"/>
      <c r="SA29" s="56"/>
      <c r="SB29" s="56"/>
      <c r="SC29" s="56"/>
      <c r="SD29" s="56"/>
      <c r="SE29" s="56"/>
      <c r="SF29" s="56"/>
      <c r="SG29" s="56"/>
      <c r="SH29" s="56"/>
      <c r="SI29" s="56"/>
      <c r="SJ29" s="56"/>
      <c r="SK29" s="56"/>
      <c r="SL29" s="56"/>
      <c r="SM29" s="56"/>
      <c r="SN29" s="56"/>
      <c r="SO29" s="56"/>
      <c r="SP29" s="56"/>
      <c r="SQ29" s="56"/>
      <c r="SR29" s="56"/>
      <c r="SS29" s="56"/>
      <c r="ST29" s="56"/>
      <c r="SU29" s="56"/>
      <c r="SV29" s="56"/>
      <c r="SW29" s="56"/>
      <c r="SX29" s="56"/>
      <c r="SY29" s="56"/>
      <c r="SZ29" s="56"/>
      <c r="TA29" s="56"/>
      <c r="TB29" s="56"/>
      <c r="TC29" s="56"/>
      <c r="TD29" s="56"/>
      <c r="TE29" s="56"/>
      <c r="TF29" s="56"/>
      <c r="TG29" s="56"/>
      <c r="TH29" s="56"/>
      <c r="TI29" s="56"/>
      <c r="TJ29" s="56"/>
      <c r="TK29" s="56"/>
      <c r="TL29" s="56"/>
      <c r="TM29" s="56"/>
      <c r="TN29" s="56"/>
      <c r="TO29" s="56"/>
      <c r="TP29" s="56"/>
      <c r="TQ29" s="56"/>
      <c r="TR29" s="56"/>
      <c r="TS29" s="56"/>
      <c r="TT29" s="56"/>
      <c r="TU29" s="56"/>
      <c r="TV29" s="56"/>
      <c r="TW29" s="56"/>
      <c r="TX29" s="56"/>
      <c r="TY29" s="56"/>
      <c r="TZ29" s="56"/>
      <c r="UA29" s="56"/>
      <c r="UB29" s="56"/>
      <c r="UC29" s="56"/>
      <c r="UD29" s="56"/>
      <c r="UE29" s="56"/>
      <c r="UF29" s="56"/>
      <c r="UG29" s="56"/>
      <c r="UH29" s="56"/>
      <c r="UI29" s="56"/>
      <c r="UJ29" s="56"/>
      <c r="UK29" s="56"/>
      <c r="UL29" s="56"/>
      <c r="UM29" s="56"/>
      <c r="UN29" s="56"/>
      <c r="UO29" s="56"/>
      <c r="UP29" s="56"/>
      <c r="UQ29" s="56"/>
      <c r="UR29" s="56"/>
      <c r="US29" s="56"/>
      <c r="UT29" s="56"/>
      <c r="UU29" s="56"/>
      <c r="UV29" s="56"/>
      <c r="UW29" s="56"/>
      <c r="UX29" s="56"/>
      <c r="UY29" s="56"/>
      <c r="UZ29" s="56"/>
      <c r="VA29" s="56"/>
      <c r="VB29" s="56"/>
      <c r="VC29" s="56"/>
      <c r="VD29" s="56"/>
      <c r="VE29" s="56"/>
      <c r="VF29" s="56"/>
      <c r="VG29" s="56"/>
      <c r="VH29" s="56"/>
      <c r="VI29" s="56"/>
      <c r="VJ29" s="56"/>
      <c r="VK29" s="56"/>
      <c r="VL29" s="56"/>
      <c r="VM29" s="56"/>
      <c r="VN29" s="56"/>
      <c r="VO29" s="56"/>
      <c r="VP29" s="56"/>
      <c r="VQ29" s="56"/>
      <c r="VR29" s="56"/>
      <c r="VS29" s="56"/>
      <c r="VT29" s="56"/>
      <c r="VU29" s="56"/>
      <c r="VV29" s="56"/>
      <c r="VW29" s="56"/>
      <c r="VX29" s="56"/>
      <c r="VY29" s="56"/>
      <c r="VZ29" s="56"/>
      <c r="WA29" s="56"/>
      <c r="WB29" s="56"/>
      <c r="WC29" s="56"/>
      <c r="WD29" s="56"/>
      <c r="WE29" s="56"/>
      <c r="WF29" s="56"/>
      <c r="WG29" s="56"/>
      <c r="WH29" s="56"/>
      <c r="WI29" s="56"/>
      <c r="WJ29" s="56"/>
      <c r="WK29" s="56"/>
      <c r="WL29" s="56"/>
      <c r="WM29" s="56"/>
      <c r="WN29" s="56"/>
      <c r="WO29" s="56"/>
      <c r="WP29" s="56"/>
      <c r="WQ29" s="56"/>
      <c r="WR29" s="56"/>
      <c r="WS29" s="56"/>
      <c r="WT29" s="56"/>
      <c r="WU29" s="56"/>
      <c r="WV29" s="56"/>
      <c r="WW29" s="56"/>
      <c r="WX29" s="56"/>
      <c r="WY29" s="56"/>
      <c r="WZ29" s="56"/>
      <c r="XA29" s="56"/>
      <c r="XB29" s="56"/>
      <c r="XC29" s="56"/>
      <c r="XD29" s="56"/>
      <c r="XE29" s="56"/>
      <c r="XF29" s="56"/>
      <c r="XG29" s="56"/>
      <c r="XH29" s="56"/>
      <c r="XI29" s="56"/>
      <c r="XJ29" s="56"/>
      <c r="XK29" s="56"/>
      <c r="XL29" s="56"/>
      <c r="XM29" s="56"/>
      <c r="XN29" s="56"/>
      <c r="XO29" s="56"/>
      <c r="XP29" s="56"/>
      <c r="XQ29" s="56"/>
      <c r="XR29" s="56"/>
      <c r="XS29" s="56"/>
      <c r="XT29" s="56"/>
      <c r="XU29" s="56"/>
      <c r="XV29" s="56"/>
      <c r="XW29" s="56"/>
      <c r="XX29" s="56"/>
      <c r="XY29" s="56"/>
      <c r="XZ29" s="56"/>
      <c r="YA29" s="56"/>
      <c r="YB29" s="56"/>
      <c r="YC29" s="56"/>
      <c r="YD29" s="56"/>
      <c r="YE29" s="56"/>
      <c r="YF29" s="56"/>
      <c r="YG29" s="56"/>
      <c r="YH29" s="56"/>
      <c r="YI29" s="56"/>
      <c r="YJ29" s="56"/>
      <c r="YK29" s="56"/>
      <c r="YL29" s="56"/>
      <c r="YM29" s="56"/>
      <c r="YN29" s="56"/>
      <c r="YO29" s="56"/>
      <c r="YP29" s="56"/>
      <c r="YQ29" s="56"/>
      <c r="YR29" s="56"/>
      <c r="YS29" s="56"/>
      <c r="YT29" s="56"/>
      <c r="YU29" s="56"/>
      <c r="YV29" s="56"/>
      <c r="YW29" s="56"/>
      <c r="YX29" s="56"/>
      <c r="YY29" s="56"/>
      <c r="YZ29" s="56"/>
      <c r="ZA29" s="56"/>
      <c r="ZB29" s="56"/>
      <c r="ZC29" s="56"/>
      <c r="ZD29" s="56"/>
      <c r="ZE29" s="56"/>
      <c r="ZF29" s="56"/>
      <c r="ZG29" s="56"/>
      <c r="ZH29" s="56"/>
      <c r="ZI29" s="56"/>
      <c r="ZJ29" s="56"/>
      <c r="ZK29" s="56"/>
      <c r="ZL29" s="56"/>
      <c r="ZM29" s="56"/>
      <c r="ZN29" s="56"/>
      <c r="ZO29" s="56"/>
      <c r="ZP29" s="56"/>
      <c r="ZQ29" s="56"/>
      <c r="ZR29" s="56"/>
      <c r="ZS29" s="56"/>
      <c r="ZT29" s="56"/>
      <c r="ZU29" s="56"/>
      <c r="ZV29" s="56"/>
      <c r="ZW29" s="56"/>
      <c r="ZX29" s="56"/>
      <c r="ZY29" s="56"/>
      <c r="ZZ29" s="56"/>
      <c r="AAA29" s="56"/>
      <c r="AAB29" s="56"/>
      <c r="AAC29" s="56"/>
      <c r="AAD29" s="56"/>
      <c r="AAE29" s="56"/>
      <c r="AAF29" s="56"/>
      <c r="AAG29" s="56"/>
      <c r="AAH29" s="56"/>
      <c r="AAI29" s="56"/>
      <c r="AAJ29" s="56"/>
      <c r="AAK29" s="56"/>
      <c r="AAL29" s="56"/>
      <c r="AAM29" s="56"/>
      <c r="AAN29" s="56"/>
      <c r="AAO29" s="56"/>
      <c r="AAP29" s="56"/>
      <c r="AAQ29" s="56"/>
      <c r="AAR29" s="56"/>
      <c r="AAS29" s="56"/>
      <c r="AAT29" s="56"/>
      <c r="AAU29" s="56"/>
      <c r="AAV29" s="56"/>
      <c r="AAW29" s="56"/>
      <c r="AAX29" s="56"/>
      <c r="AAY29" s="56"/>
      <c r="AAZ29" s="56"/>
      <c r="ABA29" s="56"/>
      <c r="ABB29" s="56"/>
      <c r="ABC29" s="56"/>
      <c r="ABD29" s="56"/>
      <c r="ABE29" s="56"/>
      <c r="ABF29" s="56"/>
      <c r="ABG29" s="56"/>
      <c r="ABH29" s="56"/>
      <c r="ABI29" s="56"/>
      <c r="ABJ29" s="56"/>
      <c r="ABK29" s="56"/>
      <c r="ABL29" s="56"/>
      <c r="ABM29" s="56"/>
      <c r="ABN29" s="56"/>
      <c r="ABO29" s="56"/>
      <c r="ABP29" s="56"/>
      <c r="ABQ29" s="56"/>
      <c r="ABR29" s="56"/>
      <c r="ABS29" s="56"/>
      <c r="ABT29" s="56"/>
      <c r="ABU29" s="56"/>
      <c r="ABV29" s="56"/>
      <c r="ABW29" s="56"/>
      <c r="ABX29" s="56"/>
      <c r="ABY29" s="56"/>
      <c r="ABZ29" s="56"/>
      <c r="ACA29" s="56"/>
      <c r="ACB29" s="56"/>
      <c r="ACC29" s="56"/>
      <c r="ACD29" s="56"/>
      <c r="ACE29" s="56"/>
      <c r="ACF29" s="56"/>
      <c r="ACG29" s="56"/>
      <c r="ACH29" s="56"/>
      <c r="ACI29" s="56"/>
      <c r="ACJ29" s="56"/>
      <c r="ACK29" s="56"/>
      <c r="ACL29" s="56"/>
      <c r="ACM29" s="56"/>
      <c r="ACN29" s="56"/>
      <c r="ACO29" s="56"/>
      <c r="ACP29" s="56"/>
      <c r="ACQ29" s="56"/>
      <c r="ACR29" s="56"/>
      <c r="ACS29" s="56"/>
      <c r="ACT29" s="56"/>
      <c r="ACU29" s="56"/>
      <c r="ACV29" s="56"/>
      <c r="ACW29" s="56"/>
      <c r="ACX29" s="56"/>
      <c r="ACY29" s="56"/>
      <c r="ACZ29" s="56"/>
      <c r="ADA29" s="56"/>
      <c r="ADB29" s="56"/>
      <c r="ADC29" s="56"/>
      <c r="ADD29" s="56"/>
      <c r="ADE29" s="56"/>
      <c r="ADF29" s="56"/>
      <c r="ADG29" s="56"/>
      <c r="ADH29" s="56"/>
      <c r="ADI29" s="56"/>
      <c r="ADJ29" s="56"/>
      <c r="ADK29" s="56"/>
      <c r="ADL29" s="56"/>
      <c r="ADM29" s="56"/>
      <c r="ADN29" s="56"/>
      <c r="ADO29" s="56"/>
      <c r="ADP29" s="56"/>
      <c r="ADQ29" s="56"/>
      <c r="ADR29" s="56"/>
      <c r="ADS29" s="56"/>
      <c r="ADT29" s="56"/>
      <c r="ADU29" s="56"/>
      <c r="ADV29" s="56"/>
      <c r="ADW29" s="56"/>
      <c r="ADX29" s="56"/>
      <c r="ADY29" s="56"/>
      <c r="ADZ29" s="56"/>
      <c r="AEA29" s="56"/>
      <c r="AEB29" s="56"/>
      <c r="AEC29" s="56"/>
      <c r="AED29" s="56"/>
      <c r="AEE29" s="56"/>
      <c r="AEF29" s="56"/>
      <c r="AEG29" s="56"/>
      <c r="AEH29" s="56"/>
      <c r="AEI29" s="56"/>
      <c r="AEJ29" s="56"/>
      <c r="AEK29" s="56"/>
      <c r="AEL29" s="56"/>
      <c r="AEM29" s="56"/>
      <c r="AEN29" s="56"/>
      <c r="AEO29" s="56"/>
      <c r="AEP29" s="56"/>
      <c r="AEQ29" s="56"/>
      <c r="AER29" s="56"/>
      <c r="AES29" s="56"/>
      <c r="AET29" s="56"/>
      <c r="AEU29" s="56"/>
      <c r="AEV29" s="56"/>
      <c r="AEW29" s="56"/>
      <c r="AEX29" s="56"/>
      <c r="AEY29" s="56"/>
      <c r="AEZ29" s="56"/>
      <c r="AFA29" s="56"/>
      <c r="AFB29" s="56"/>
      <c r="AFC29" s="56"/>
      <c r="AFD29" s="56"/>
      <c r="AFE29" s="56"/>
      <c r="AFF29" s="56"/>
      <c r="AFG29" s="56"/>
      <c r="AFH29" s="56"/>
      <c r="AFI29" s="56"/>
      <c r="AFJ29" s="56"/>
      <c r="AFK29" s="56"/>
      <c r="AFL29" s="56"/>
      <c r="AFM29" s="56"/>
      <c r="AFN29" s="56"/>
      <c r="AFO29" s="56"/>
      <c r="AFP29" s="56"/>
      <c r="AFQ29" s="56"/>
      <c r="AFR29" s="56"/>
      <c r="AFS29" s="56"/>
      <c r="AFT29" s="56"/>
      <c r="AFU29" s="56"/>
      <c r="AFV29" s="56"/>
      <c r="AFW29" s="56"/>
      <c r="AFX29" s="56"/>
      <c r="AFY29" s="56"/>
      <c r="AFZ29" s="56"/>
      <c r="AGA29" s="56"/>
      <c r="AGB29" s="56"/>
      <c r="AGC29" s="56"/>
      <c r="AGD29" s="56"/>
      <c r="AGE29" s="56"/>
      <c r="AGF29" s="56"/>
      <c r="AGG29" s="56"/>
      <c r="AGH29" s="56"/>
      <c r="AGI29" s="56"/>
      <c r="AGJ29" s="56"/>
      <c r="AGK29" s="56"/>
      <c r="AGL29" s="56"/>
      <c r="AGM29" s="56"/>
      <c r="AGN29" s="56"/>
      <c r="AGO29" s="56"/>
      <c r="AGP29" s="56"/>
      <c r="AGQ29" s="56"/>
      <c r="AGR29" s="56"/>
      <c r="AGS29" s="56"/>
      <c r="AGT29" s="56"/>
      <c r="AGU29" s="56"/>
      <c r="AGV29" s="56"/>
      <c r="AGW29" s="56"/>
      <c r="AGX29" s="56"/>
      <c r="AGY29" s="56"/>
      <c r="AGZ29" s="56"/>
      <c r="AHA29" s="56"/>
      <c r="AHB29" s="56"/>
      <c r="AHC29" s="56"/>
      <c r="AHD29" s="56"/>
      <c r="AHE29" s="56"/>
      <c r="AHF29" s="56"/>
      <c r="AHG29" s="56"/>
      <c r="AHH29" s="56"/>
      <c r="AHI29" s="56"/>
      <c r="AHJ29" s="56"/>
      <c r="AHK29" s="56"/>
      <c r="AHL29" s="56"/>
      <c r="AHM29" s="56"/>
      <c r="AHN29" s="56"/>
      <c r="AHO29" s="56"/>
      <c r="AHP29" s="56"/>
      <c r="AHQ29" s="56"/>
      <c r="AHR29" s="56"/>
      <c r="AHS29" s="56"/>
      <c r="AHT29" s="56"/>
      <c r="AHU29" s="56"/>
      <c r="AHV29" s="56"/>
      <c r="AHW29" s="56"/>
      <c r="AHX29" s="56"/>
      <c r="AHY29" s="56"/>
      <c r="AHZ29" s="56"/>
      <c r="AIA29" s="56"/>
      <c r="AIB29" s="56"/>
      <c r="AIC29" s="56"/>
      <c r="AID29" s="56"/>
      <c r="AIE29" s="56"/>
      <c r="AIF29" s="56"/>
      <c r="AIG29" s="56"/>
      <c r="AIH29" s="56"/>
      <c r="AII29" s="56"/>
      <c r="AIJ29" s="56"/>
      <c r="AIK29" s="56"/>
      <c r="AIL29" s="56"/>
      <c r="AIM29" s="56"/>
      <c r="AIN29" s="56"/>
      <c r="AIO29" s="56"/>
      <c r="AIP29" s="56"/>
      <c r="AIQ29" s="56"/>
      <c r="AIR29" s="56"/>
      <c r="AIS29" s="56"/>
      <c r="AIT29" s="56"/>
      <c r="AIU29" s="56"/>
      <c r="AIV29" s="56"/>
      <c r="AIW29" s="56"/>
      <c r="AIX29" s="56"/>
      <c r="AIY29" s="56"/>
      <c r="AIZ29" s="56"/>
      <c r="AJA29" s="56"/>
      <c r="AJB29" s="56"/>
      <c r="AJC29" s="56"/>
      <c r="AJD29" s="56"/>
      <c r="AJE29" s="56"/>
      <c r="AJF29" s="56"/>
      <c r="AJG29" s="56"/>
      <c r="AJH29" s="56"/>
      <c r="AJI29" s="56"/>
      <c r="AJJ29" s="56"/>
      <c r="AJK29" s="56"/>
      <c r="AJL29" s="56"/>
      <c r="AJM29" s="56"/>
      <c r="AJN29" s="56"/>
      <c r="AJO29" s="56"/>
      <c r="AJP29" s="56"/>
      <c r="AJQ29" s="56"/>
      <c r="AJR29" s="56"/>
      <c r="AJS29" s="56"/>
      <c r="AJT29" s="56"/>
      <c r="AJU29" s="56"/>
      <c r="AJV29" s="56"/>
      <c r="AJW29" s="56"/>
      <c r="AJX29" s="56"/>
      <c r="AJY29" s="56"/>
      <c r="AJZ29" s="56"/>
      <c r="AKA29" s="56"/>
      <c r="AKB29" s="56"/>
      <c r="AKC29" s="56"/>
      <c r="AKD29" s="56"/>
      <c r="AKE29" s="56"/>
      <c r="AKF29" s="56"/>
      <c r="AKG29" s="56"/>
      <c r="AKH29" s="56"/>
      <c r="AKI29" s="56"/>
      <c r="AKJ29" s="56"/>
      <c r="AKK29" s="56"/>
      <c r="AKL29" s="56"/>
      <c r="AKM29" s="56"/>
      <c r="AKN29" s="56"/>
      <c r="AKO29" s="56"/>
      <c r="AKP29" s="56"/>
      <c r="AKQ29" s="56"/>
      <c r="AKR29" s="56"/>
      <c r="AKS29" s="56"/>
      <c r="AKT29" s="56"/>
      <c r="AKU29" s="56"/>
      <c r="AKV29" s="56"/>
      <c r="AKW29" s="56"/>
      <c r="AKX29" s="56"/>
      <c r="AKY29" s="56"/>
      <c r="AKZ29" s="56"/>
      <c r="ALA29" s="56"/>
      <c r="ALB29" s="56"/>
      <c r="ALC29" s="56"/>
      <c r="ALD29" s="56"/>
      <c r="ALE29" s="56"/>
      <c r="ALF29" s="56"/>
      <c r="ALG29" s="56"/>
      <c r="ALH29" s="56"/>
      <c r="ALI29" s="56"/>
      <c r="ALJ29" s="56"/>
      <c r="ALK29" s="56"/>
      <c r="ALL29" s="56"/>
      <c r="ALM29" s="56"/>
      <c r="ALN29" s="56"/>
      <c r="ALO29" s="56"/>
      <c r="ALP29" s="56"/>
      <c r="ALQ29" s="56"/>
      <c r="ALR29" s="56"/>
      <c r="ALS29" s="56"/>
      <c r="ALT29" s="56"/>
      <c r="ALU29" s="56"/>
      <c r="ALV29" s="56"/>
      <c r="ALW29" s="56"/>
      <c r="ALX29" s="56"/>
      <c r="ALY29" s="56"/>
      <c r="ALZ29" s="56"/>
      <c r="AMA29" s="56"/>
      <c r="AMB29" s="56"/>
      <c r="AMC29" s="56"/>
      <c r="AMD29" s="56"/>
      <c r="AME29" s="56"/>
      <c r="AMF29" s="56"/>
      <c r="AMG29" s="56"/>
      <c r="AMH29" s="56"/>
      <c r="AMI29" s="56"/>
      <c r="AMJ29" s="56"/>
      <c r="AMK29" s="56"/>
      <c r="AML29" s="56"/>
      <c r="AMM29" s="56"/>
      <c r="AMN29" s="56"/>
    </row>
    <row r="30" spans="1:1029">
      <c r="A30" s="54"/>
      <c r="B30" s="13"/>
      <c r="C30" s="7"/>
      <c r="D30" s="7"/>
      <c r="E30" s="7"/>
      <c r="F30" s="7"/>
      <c r="G30" s="7"/>
      <c r="H30" s="7"/>
      <c r="I30" s="7"/>
      <c r="J30" s="7"/>
      <c r="K30" s="7"/>
      <c r="L30" s="38"/>
      <c r="M30" s="38"/>
      <c r="N30" s="38"/>
      <c r="O30" s="40"/>
      <c r="AMO30"/>
    </row>
    <row r="31" spans="1:1029">
      <c r="A31" s="54"/>
      <c r="B31" s="13"/>
      <c r="C31" s="7"/>
      <c r="D31" s="7"/>
      <c r="E31" s="7"/>
      <c r="F31" s="7"/>
      <c r="G31" s="7"/>
      <c r="H31" s="49"/>
      <c r="I31" s="7"/>
      <c r="J31" s="7"/>
      <c r="K31" s="7"/>
      <c r="L31" s="38"/>
      <c r="M31" s="38"/>
      <c r="N31" s="38"/>
      <c r="O31" s="40"/>
      <c r="AMO31"/>
    </row>
    <row r="32" spans="1:1029">
      <c r="A32" s="54"/>
      <c r="B32" s="13"/>
      <c r="C32" s="7"/>
      <c r="D32" s="7"/>
      <c r="E32" s="7"/>
      <c r="F32" s="7"/>
      <c r="G32" s="7"/>
      <c r="H32" s="49"/>
      <c r="I32" s="7"/>
      <c r="J32" s="7"/>
      <c r="K32" s="49"/>
      <c r="L32" s="38"/>
      <c r="M32" s="38"/>
      <c r="N32" s="38"/>
      <c r="O32" s="40"/>
      <c r="AMO32"/>
    </row>
    <row r="33" spans="1:1029">
      <c r="A33" s="54"/>
      <c r="B33" s="13"/>
      <c r="C33" s="7"/>
      <c r="D33" s="7"/>
      <c r="E33" s="7"/>
      <c r="F33" s="7"/>
      <c r="G33" s="50"/>
      <c r="H33" s="49"/>
      <c r="I33" s="7"/>
      <c r="J33" s="50"/>
      <c r="K33" s="7"/>
      <c r="L33" s="38"/>
      <c r="M33" s="38"/>
      <c r="N33" s="38"/>
      <c r="O33" s="40"/>
      <c r="AMO33"/>
    </row>
    <row r="34" spans="1:1029">
      <c r="A34" s="54"/>
      <c r="B34" s="13"/>
      <c r="C34" s="7"/>
      <c r="D34" s="7"/>
      <c r="E34" s="7"/>
      <c r="F34" s="7"/>
      <c r="G34" s="50"/>
      <c r="H34" s="49"/>
      <c r="I34" s="7"/>
      <c r="J34" s="50"/>
      <c r="K34" s="49"/>
      <c r="L34" s="51"/>
      <c r="M34" s="51"/>
      <c r="N34" s="51"/>
      <c r="O34" s="40"/>
      <c r="AMO34"/>
    </row>
    <row r="35" spans="1:1029" s="57" customFormat="1">
      <c r="A35" s="54"/>
      <c r="B35" s="13"/>
      <c r="C35" s="7"/>
      <c r="D35" s="7"/>
      <c r="E35" s="7"/>
      <c r="F35" s="7"/>
      <c r="G35" s="7"/>
      <c r="H35" s="49"/>
      <c r="I35" s="7"/>
      <c r="J35" s="7"/>
      <c r="K35" s="7"/>
      <c r="L35" s="38"/>
      <c r="M35" s="38"/>
      <c r="N35" s="38"/>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c r="DI35" s="56"/>
      <c r="DJ35" s="56"/>
      <c r="DK35" s="56"/>
      <c r="DL35" s="56"/>
      <c r="DM35" s="56"/>
      <c r="DN35" s="56"/>
      <c r="DO35" s="56"/>
      <c r="DP35" s="56"/>
      <c r="DQ35" s="56"/>
      <c r="DR35" s="56"/>
      <c r="DS35" s="56"/>
      <c r="DT35" s="56"/>
      <c r="DU35" s="56"/>
      <c r="DV35" s="56"/>
      <c r="DW35" s="56"/>
      <c r="DX35" s="56"/>
      <c r="DY35" s="56"/>
      <c r="DZ35" s="56"/>
      <c r="EA35" s="56"/>
      <c r="EB35" s="56"/>
      <c r="EC35" s="56"/>
      <c r="ED35" s="56"/>
      <c r="EE35" s="56"/>
      <c r="EF35" s="56"/>
      <c r="EG35" s="56"/>
      <c r="EH35" s="56"/>
      <c r="EI35" s="56"/>
      <c r="EJ35" s="56"/>
      <c r="EK35" s="56"/>
      <c r="EL35" s="56"/>
      <c r="EM35" s="56"/>
      <c r="EN35" s="56"/>
      <c r="EO35" s="56"/>
      <c r="EP35" s="56"/>
      <c r="EQ35" s="56"/>
      <c r="ER35" s="56"/>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c r="FX35" s="56"/>
      <c r="FY35" s="56"/>
      <c r="FZ35" s="56"/>
      <c r="GA35" s="56"/>
      <c r="GB35" s="56"/>
      <c r="GC35" s="56"/>
      <c r="GD35" s="56"/>
      <c r="GE35" s="56"/>
      <c r="GF35" s="56"/>
      <c r="GG35" s="56"/>
      <c r="GH35" s="56"/>
      <c r="GI35" s="56"/>
      <c r="GJ35" s="56"/>
      <c r="GK35" s="56"/>
      <c r="GL35" s="56"/>
      <c r="GM35" s="56"/>
      <c r="GN35" s="56"/>
      <c r="GO35" s="56"/>
      <c r="GP35" s="56"/>
      <c r="GQ35" s="56"/>
      <c r="GR35" s="56"/>
      <c r="GS35" s="56"/>
      <c r="GT35" s="56"/>
      <c r="GU35" s="56"/>
      <c r="GV35" s="56"/>
      <c r="GW35" s="56"/>
      <c r="GX35" s="56"/>
      <c r="GY35" s="56"/>
      <c r="GZ35" s="56"/>
      <c r="HA35" s="56"/>
      <c r="HB35" s="56"/>
      <c r="HC35" s="56"/>
      <c r="HD35" s="56"/>
      <c r="HE35" s="56"/>
      <c r="HF35" s="56"/>
      <c r="HG35" s="56"/>
      <c r="HH35" s="56"/>
      <c r="HI35" s="56"/>
      <c r="HJ35" s="56"/>
      <c r="HK35" s="56"/>
      <c r="HL35" s="56"/>
      <c r="HM35" s="56"/>
      <c r="HN35" s="56"/>
      <c r="HO35" s="56"/>
      <c r="HP35" s="56"/>
      <c r="HQ35" s="56"/>
      <c r="HR35" s="56"/>
      <c r="HS35" s="56"/>
      <c r="HT35" s="56"/>
      <c r="HU35" s="56"/>
      <c r="HV35" s="56"/>
      <c r="HW35" s="56"/>
      <c r="HX35" s="56"/>
      <c r="HY35" s="56"/>
      <c r="HZ35" s="56"/>
      <c r="IA35" s="56"/>
      <c r="IB35" s="56"/>
      <c r="IC35" s="56"/>
      <c r="ID35" s="56"/>
      <c r="IE35" s="56"/>
      <c r="IF35" s="56"/>
      <c r="IG35" s="56"/>
      <c r="IH35" s="56"/>
      <c r="II35" s="56"/>
      <c r="IJ35" s="56"/>
      <c r="IK35" s="56"/>
      <c r="IL35" s="56"/>
      <c r="IM35" s="56"/>
      <c r="IN35" s="56"/>
      <c r="IO35" s="56"/>
      <c r="IP35" s="56"/>
      <c r="IQ35" s="56"/>
      <c r="IR35" s="56"/>
      <c r="IS35" s="56"/>
      <c r="IT35" s="56"/>
      <c r="IU35" s="56"/>
      <c r="IV35" s="56"/>
      <c r="IW35" s="56"/>
      <c r="IX35" s="56"/>
      <c r="IY35" s="56"/>
      <c r="IZ35" s="56"/>
      <c r="JA35" s="56"/>
      <c r="JB35" s="56"/>
      <c r="JC35" s="56"/>
      <c r="JD35" s="56"/>
      <c r="JE35" s="56"/>
      <c r="JF35" s="56"/>
      <c r="JG35" s="56"/>
      <c r="JH35" s="56"/>
      <c r="JI35" s="56"/>
      <c r="JJ35" s="56"/>
      <c r="JK35" s="56"/>
      <c r="JL35" s="56"/>
      <c r="JM35" s="56"/>
      <c r="JN35" s="56"/>
      <c r="JO35" s="56"/>
      <c r="JP35" s="56"/>
      <c r="JQ35" s="56"/>
      <c r="JR35" s="56"/>
      <c r="JS35" s="56"/>
      <c r="JT35" s="56"/>
      <c r="JU35" s="56"/>
      <c r="JV35" s="56"/>
      <c r="JW35" s="56"/>
      <c r="JX35" s="56"/>
      <c r="JY35" s="56"/>
      <c r="JZ35" s="56"/>
      <c r="KA35" s="56"/>
      <c r="KB35" s="56"/>
      <c r="KC35" s="56"/>
      <c r="KD35" s="56"/>
      <c r="KE35" s="56"/>
      <c r="KF35" s="56"/>
      <c r="KG35" s="56"/>
      <c r="KH35" s="56"/>
      <c r="KI35" s="56"/>
      <c r="KJ35" s="56"/>
      <c r="KK35" s="56"/>
      <c r="KL35" s="56"/>
      <c r="KM35" s="56"/>
      <c r="KN35" s="56"/>
      <c r="KO35" s="56"/>
      <c r="KP35" s="56"/>
      <c r="KQ35" s="56"/>
      <c r="KR35" s="56"/>
      <c r="KS35" s="56"/>
      <c r="KT35" s="56"/>
      <c r="KU35" s="56"/>
      <c r="KV35" s="56"/>
      <c r="KW35" s="56"/>
      <c r="KX35" s="56"/>
      <c r="KY35" s="56"/>
      <c r="KZ35" s="56"/>
      <c r="LA35" s="56"/>
      <c r="LB35" s="56"/>
      <c r="LC35" s="56"/>
      <c r="LD35" s="56"/>
      <c r="LE35" s="56"/>
      <c r="LF35" s="56"/>
      <c r="LG35" s="56"/>
      <c r="LH35" s="56"/>
      <c r="LI35" s="56"/>
      <c r="LJ35" s="56"/>
      <c r="LK35" s="56"/>
      <c r="LL35" s="56"/>
      <c r="LM35" s="56"/>
      <c r="LN35" s="56"/>
      <c r="LO35" s="56"/>
      <c r="LP35" s="56"/>
      <c r="LQ35" s="56"/>
      <c r="LR35" s="56"/>
      <c r="LS35" s="56"/>
      <c r="LT35" s="56"/>
      <c r="LU35" s="56"/>
      <c r="LV35" s="56"/>
      <c r="LW35" s="56"/>
      <c r="LX35" s="56"/>
      <c r="LY35" s="56"/>
      <c r="LZ35" s="56"/>
      <c r="MA35" s="56"/>
      <c r="MB35" s="56"/>
      <c r="MC35" s="56"/>
      <c r="MD35" s="56"/>
      <c r="ME35" s="56"/>
      <c r="MF35" s="56"/>
      <c r="MG35" s="56"/>
      <c r="MH35" s="56"/>
      <c r="MI35" s="56"/>
      <c r="MJ35" s="56"/>
      <c r="MK35" s="56"/>
      <c r="ML35" s="56"/>
      <c r="MM35" s="56"/>
      <c r="MN35" s="56"/>
      <c r="MO35" s="56"/>
      <c r="MP35" s="56"/>
      <c r="MQ35" s="56"/>
      <c r="MR35" s="56"/>
      <c r="MS35" s="56"/>
      <c r="MT35" s="56"/>
      <c r="MU35" s="56"/>
      <c r="MV35" s="56"/>
      <c r="MW35" s="56"/>
      <c r="MX35" s="56"/>
      <c r="MY35" s="56"/>
      <c r="MZ35" s="56"/>
      <c r="NA35" s="56"/>
      <c r="NB35" s="56"/>
      <c r="NC35" s="56"/>
      <c r="ND35" s="56"/>
      <c r="NE35" s="56"/>
      <c r="NF35" s="56"/>
      <c r="NG35" s="56"/>
      <c r="NH35" s="56"/>
      <c r="NI35" s="56"/>
      <c r="NJ35" s="56"/>
      <c r="NK35" s="56"/>
      <c r="NL35" s="56"/>
      <c r="NM35" s="56"/>
      <c r="NN35" s="56"/>
      <c r="NO35" s="56"/>
      <c r="NP35" s="56"/>
      <c r="NQ35" s="56"/>
      <c r="NR35" s="56"/>
      <c r="NS35" s="56"/>
      <c r="NT35" s="56"/>
      <c r="NU35" s="56"/>
      <c r="NV35" s="56"/>
      <c r="NW35" s="56"/>
      <c r="NX35" s="56"/>
      <c r="NY35" s="56"/>
      <c r="NZ35" s="56"/>
      <c r="OA35" s="56"/>
      <c r="OB35" s="56"/>
      <c r="OC35" s="56"/>
      <c r="OD35" s="56"/>
      <c r="OE35" s="56"/>
      <c r="OF35" s="56"/>
      <c r="OG35" s="56"/>
      <c r="OH35" s="56"/>
      <c r="OI35" s="56"/>
      <c r="OJ35" s="56"/>
      <c r="OK35" s="56"/>
      <c r="OL35" s="56"/>
      <c r="OM35" s="56"/>
      <c r="ON35" s="56"/>
      <c r="OO35" s="56"/>
      <c r="OP35" s="56"/>
      <c r="OQ35" s="56"/>
      <c r="OR35" s="56"/>
      <c r="OS35" s="56"/>
      <c r="OT35" s="56"/>
      <c r="OU35" s="56"/>
      <c r="OV35" s="56"/>
      <c r="OW35" s="56"/>
      <c r="OX35" s="56"/>
      <c r="OY35" s="56"/>
      <c r="OZ35" s="56"/>
      <c r="PA35" s="56"/>
      <c r="PB35" s="56"/>
      <c r="PC35" s="56"/>
      <c r="PD35" s="56"/>
      <c r="PE35" s="56"/>
      <c r="PF35" s="56"/>
      <c r="PG35" s="56"/>
      <c r="PH35" s="56"/>
      <c r="PI35" s="56"/>
      <c r="PJ35" s="56"/>
      <c r="PK35" s="56"/>
      <c r="PL35" s="56"/>
      <c r="PM35" s="56"/>
      <c r="PN35" s="56"/>
      <c r="PO35" s="56"/>
      <c r="PP35" s="56"/>
      <c r="PQ35" s="56"/>
      <c r="PR35" s="56"/>
      <c r="PS35" s="56"/>
      <c r="PT35" s="56"/>
      <c r="PU35" s="56"/>
      <c r="PV35" s="56"/>
      <c r="PW35" s="56"/>
      <c r="PX35" s="56"/>
      <c r="PY35" s="56"/>
      <c r="PZ35" s="56"/>
      <c r="QA35" s="56"/>
      <c r="QB35" s="56"/>
      <c r="QC35" s="56"/>
      <c r="QD35" s="56"/>
      <c r="QE35" s="56"/>
      <c r="QF35" s="56"/>
      <c r="QG35" s="56"/>
      <c r="QH35" s="56"/>
      <c r="QI35" s="56"/>
      <c r="QJ35" s="56"/>
      <c r="QK35" s="56"/>
      <c r="QL35" s="56"/>
      <c r="QM35" s="56"/>
      <c r="QN35" s="56"/>
      <c r="QO35" s="56"/>
      <c r="QP35" s="56"/>
      <c r="QQ35" s="56"/>
      <c r="QR35" s="56"/>
      <c r="QS35" s="56"/>
      <c r="QT35" s="56"/>
      <c r="QU35" s="56"/>
      <c r="QV35" s="56"/>
      <c r="QW35" s="56"/>
      <c r="QX35" s="56"/>
      <c r="QY35" s="56"/>
      <c r="QZ35" s="56"/>
      <c r="RA35" s="56"/>
      <c r="RB35" s="56"/>
      <c r="RC35" s="56"/>
      <c r="RD35" s="56"/>
      <c r="RE35" s="56"/>
      <c r="RF35" s="56"/>
      <c r="RG35" s="56"/>
      <c r="RH35" s="56"/>
      <c r="RI35" s="56"/>
      <c r="RJ35" s="56"/>
      <c r="RK35" s="56"/>
      <c r="RL35" s="56"/>
      <c r="RM35" s="56"/>
      <c r="RN35" s="56"/>
      <c r="RO35" s="56"/>
      <c r="RP35" s="56"/>
      <c r="RQ35" s="56"/>
      <c r="RR35" s="56"/>
      <c r="RS35" s="56"/>
      <c r="RT35" s="56"/>
      <c r="RU35" s="56"/>
      <c r="RV35" s="56"/>
      <c r="RW35" s="56"/>
      <c r="RX35" s="56"/>
      <c r="RY35" s="56"/>
      <c r="RZ35" s="56"/>
      <c r="SA35" s="56"/>
      <c r="SB35" s="56"/>
      <c r="SC35" s="56"/>
      <c r="SD35" s="56"/>
      <c r="SE35" s="56"/>
      <c r="SF35" s="56"/>
      <c r="SG35" s="56"/>
      <c r="SH35" s="56"/>
      <c r="SI35" s="56"/>
      <c r="SJ35" s="56"/>
      <c r="SK35" s="56"/>
      <c r="SL35" s="56"/>
      <c r="SM35" s="56"/>
      <c r="SN35" s="56"/>
      <c r="SO35" s="56"/>
      <c r="SP35" s="56"/>
      <c r="SQ35" s="56"/>
      <c r="SR35" s="56"/>
      <c r="SS35" s="56"/>
      <c r="ST35" s="56"/>
      <c r="SU35" s="56"/>
      <c r="SV35" s="56"/>
      <c r="SW35" s="56"/>
      <c r="SX35" s="56"/>
      <c r="SY35" s="56"/>
      <c r="SZ35" s="56"/>
      <c r="TA35" s="56"/>
      <c r="TB35" s="56"/>
      <c r="TC35" s="56"/>
      <c r="TD35" s="56"/>
      <c r="TE35" s="56"/>
      <c r="TF35" s="56"/>
      <c r="TG35" s="56"/>
      <c r="TH35" s="56"/>
      <c r="TI35" s="56"/>
      <c r="TJ35" s="56"/>
      <c r="TK35" s="56"/>
      <c r="TL35" s="56"/>
      <c r="TM35" s="56"/>
      <c r="TN35" s="56"/>
      <c r="TO35" s="56"/>
      <c r="TP35" s="56"/>
      <c r="TQ35" s="56"/>
      <c r="TR35" s="56"/>
      <c r="TS35" s="56"/>
      <c r="TT35" s="56"/>
      <c r="TU35" s="56"/>
      <c r="TV35" s="56"/>
      <c r="TW35" s="56"/>
      <c r="TX35" s="56"/>
      <c r="TY35" s="56"/>
      <c r="TZ35" s="56"/>
      <c r="UA35" s="56"/>
      <c r="UB35" s="56"/>
      <c r="UC35" s="56"/>
      <c r="UD35" s="56"/>
      <c r="UE35" s="56"/>
      <c r="UF35" s="56"/>
      <c r="UG35" s="56"/>
      <c r="UH35" s="56"/>
      <c r="UI35" s="56"/>
      <c r="UJ35" s="56"/>
      <c r="UK35" s="56"/>
      <c r="UL35" s="56"/>
      <c r="UM35" s="56"/>
      <c r="UN35" s="56"/>
      <c r="UO35" s="56"/>
      <c r="UP35" s="56"/>
      <c r="UQ35" s="56"/>
      <c r="UR35" s="56"/>
      <c r="US35" s="56"/>
      <c r="UT35" s="56"/>
      <c r="UU35" s="56"/>
      <c r="UV35" s="56"/>
      <c r="UW35" s="56"/>
      <c r="UX35" s="56"/>
      <c r="UY35" s="56"/>
      <c r="UZ35" s="56"/>
      <c r="VA35" s="56"/>
      <c r="VB35" s="56"/>
      <c r="VC35" s="56"/>
      <c r="VD35" s="56"/>
      <c r="VE35" s="56"/>
      <c r="VF35" s="56"/>
      <c r="VG35" s="56"/>
      <c r="VH35" s="56"/>
      <c r="VI35" s="56"/>
      <c r="VJ35" s="56"/>
      <c r="VK35" s="56"/>
      <c r="VL35" s="56"/>
      <c r="VM35" s="56"/>
      <c r="VN35" s="56"/>
      <c r="VO35" s="56"/>
      <c r="VP35" s="56"/>
      <c r="VQ35" s="56"/>
      <c r="VR35" s="56"/>
      <c r="VS35" s="56"/>
      <c r="VT35" s="56"/>
      <c r="VU35" s="56"/>
      <c r="VV35" s="56"/>
      <c r="VW35" s="56"/>
      <c r="VX35" s="56"/>
      <c r="VY35" s="56"/>
      <c r="VZ35" s="56"/>
      <c r="WA35" s="56"/>
      <c r="WB35" s="56"/>
      <c r="WC35" s="56"/>
      <c r="WD35" s="56"/>
      <c r="WE35" s="56"/>
      <c r="WF35" s="56"/>
      <c r="WG35" s="56"/>
      <c r="WH35" s="56"/>
      <c r="WI35" s="56"/>
      <c r="WJ35" s="56"/>
      <c r="WK35" s="56"/>
      <c r="WL35" s="56"/>
      <c r="WM35" s="56"/>
      <c r="WN35" s="56"/>
      <c r="WO35" s="56"/>
      <c r="WP35" s="56"/>
      <c r="WQ35" s="56"/>
      <c r="WR35" s="56"/>
      <c r="WS35" s="56"/>
      <c r="WT35" s="56"/>
      <c r="WU35" s="56"/>
      <c r="WV35" s="56"/>
      <c r="WW35" s="56"/>
      <c r="WX35" s="56"/>
      <c r="WY35" s="56"/>
      <c r="WZ35" s="56"/>
      <c r="XA35" s="56"/>
      <c r="XB35" s="56"/>
      <c r="XC35" s="56"/>
      <c r="XD35" s="56"/>
      <c r="XE35" s="56"/>
      <c r="XF35" s="56"/>
      <c r="XG35" s="56"/>
      <c r="XH35" s="56"/>
      <c r="XI35" s="56"/>
      <c r="XJ35" s="56"/>
      <c r="XK35" s="56"/>
      <c r="XL35" s="56"/>
      <c r="XM35" s="56"/>
      <c r="XN35" s="56"/>
      <c r="XO35" s="56"/>
      <c r="XP35" s="56"/>
      <c r="XQ35" s="56"/>
      <c r="XR35" s="56"/>
      <c r="XS35" s="56"/>
      <c r="XT35" s="56"/>
      <c r="XU35" s="56"/>
      <c r="XV35" s="56"/>
      <c r="XW35" s="56"/>
      <c r="XX35" s="56"/>
      <c r="XY35" s="56"/>
      <c r="XZ35" s="56"/>
      <c r="YA35" s="56"/>
      <c r="YB35" s="56"/>
      <c r="YC35" s="56"/>
      <c r="YD35" s="56"/>
      <c r="YE35" s="56"/>
      <c r="YF35" s="56"/>
      <c r="YG35" s="56"/>
      <c r="YH35" s="56"/>
      <c r="YI35" s="56"/>
      <c r="YJ35" s="56"/>
      <c r="YK35" s="56"/>
      <c r="YL35" s="56"/>
      <c r="YM35" s="56"/>
      <c r="YN35" s="56"/>
      <c r="YO35" s="56"/>
      <c r="YP35" s="56"/>
      <c r="YQ35" s="56"/>
      <c r="YR35" s="56"/>
      <c r="YS35" s="56"/>
      <c r="YT35" s="56"/>
      <c r="YU35" s="56"/>
      <c r="YV35" s="56"/>
      <c r="YW35" s="56"/>
      <c r="YX35" s="56"/>
      <c r="YY35" s="56"/>
      <c r="YZ35" s="56"/>
      <c r="ZA35" s="56"/>
      <c r="ZB35" s="56"/>
      <c r="ZC35" s="56"/>
      <c r="ZD35" s="56"/>
      <c r="ZE35" s="56"/>
      <c r="ZF35" s="56"/>
      <c r="ZG35" s="56"/>
      <c r="ZH35" s="56"/>
      <c r="ZI35" s="56"/>
      <c r="ZJ35" s="56"/>
      <c r="ZK35" s="56"/>
      <c r="ZL35" s="56"/>
      <c r="ZM35" s="56"/>
      <c r="ZN35" s="56"/>
      <c r="ZO35" s="56"/>
      <c r="ZP35" s="56"/>
      <c r="ZQ35" s="56"/>
      <c r="ZR35" s="56"/>
      <c r="ZS35" s="56"/>
      <c r="ZT35" s="56"/>
      <c r="ZU35" s="56"/>
      <c r="ZV35" s="56"/>
      <c r="ZW35" s="56"/>
      <c r="ZX35" s="56"/>
      <c r="ZY35" s="56"/>
      <c r="ZZ35" s="56"/>
      <c r="AAA35" s="56"/>
      <c r="AAB35" s="56"/>
      <c r="AAC35" s="56"/>
      <c r="AAD35" s="56"/>
      <c r="AAE35" s="56"/>
      <c r="AAF35" s="56"/>
      <c r="AAG35" s="56"/>
      <c r="AAH35" s="56"/>
      <c r="AAI35" s="56"/>
      <c r="AAJ35" s="56"/>
      <c r="AAK35" s="56"/>
      <c r="AAL35" s="56"/>
      <c r="AAM35" s="56"/>
      <c r="AAN35" s="56"/>
      <c r="AAO35" s="56"/>
      <c r="AAP35" s="56"/>
      <c r="AAQ35" s="56"/>
      <c r="AAR35" s="56"/>
      <c r="AAS35" s="56"/>
      <c r="AAT35" s="56"/>
      <c r="AAU35" s="56"/>
      <c r="AAV35" s="56"/>
      <c r="AAW35" s="56"/>
      <c r="AAX35" s="56"/>
      <c r="AAY35" s="56"/>
      <c r="AAZ35" s="56"/>
      <c r="ABA35" s="56"/>
      <c r="ABB35" s="56"/>
      <c r="ABC35" s="56"/>
      <c r="ABD35" s="56"/>
      <c r="ABE35" s="56"/>
      <c r="ABF35" s="56"/>
      <c r="ABG35" s="56"/>
      <c r="ABH35" s="56"/>
      <c r="ABI35" s="56"/>
      <c r="ABJ35" s="56"/>
      <c r="ABK35" s="56"/>
      <c r="ABL35" s="56"/>
      <c r="ABM35" s="56"/>
      <c r="ABN35" s="56"/>
      <c r="ABO35" s="56"/>
      <c r="ABP35" s="56"/>
      <c r="ABQ35" s="56"/>
      <c r="ABR35" s="56"/>
      <c r="ABS35" s="56"/>
      <c r="ABT35" s="56"/>
      <c r="ABU35" s="56"/>
      <c r="ABV35" s="56"/>
      <c r="ABW35" s="56"/>
      <c r="ABX35" s="56"/>
      <c r="ABY35" s="56"/>
      <c r="ABZ35" s="56"/>
      <c r="ACA35" s="56"/>
      <c r="ACB35" s="56"/>
      <c r="ACC35" s="56"/>
      <c r="ACD35" s="56"/>
      <c r="ACE35" s="56"/>
      <c r="ACF35" s="56"/>
      <c r="ACG35" s="56"/>
      <c r="ACH35" s="56"/>
      <c r="ACI35" s="56"/>
      <c r="ACJ35" s="56"/>
      <c r="ACK35" s="56"/>
      <c r="ACL35" s="56"/>
      <c r="ACM35" s="56"/>
      <c r="ACN35" s="56"/>
      <c r="ACO35" s="56"/>
      <c r="ACP35" s="56"/>
      <c r="ACQ35" s="56"/>
      <c r="ACR35" s="56"/>
      <c r="ACS35" s="56"/>
      <c r="ACT35" s="56"/>
      <c r="ACU35" s="56"/>
      <c r="ACV35" s="56"/>
      <c r="ACW35" s="56"/>
      <c r="ACX35" s="56"/>
      <c r="ACY35" s="56"/>
      <c r="ACZ35" s="56"/>
      <c r="ADA35" s="56"/>
      <c r="ADB35" s="56"/>
      <c r="ADC35" s="56"/>
      <c r="ADD35" s="56"/>
      <c r="ADE35" s="56"/>
      <c r="ADF35" s="56"/>
      <c r="ADG35" s="56"/>
      <c r="ADH35" s="56"/>
      <c r="ADI35" s="56"/>
      <c r="ADJ35" s="56"/>
      <c r="ADK35" s="56"/>
      <c r="ADL35" s="56"/>
      <c r="ADM35" s="56"/>
      <c r="ADN35" s="56"/>
      <c r="ADO35" s="56"/>
      <c r="ADP35" s="56"/>
      <c r="ADQ35" s="56"/>
      <c r="ADR35" s="56"/>
      <c r="ADS35" s="56"/>
      <c r="ADT35" s="56"/>
      <c r="ADU35" s="56"/>
      <c r="ADV35" s="56"/>
      <c r="ADW35" s="56"/>
      <c r="ADX35" s="56"/>
      <c r="ADY35" s="56"/>
      <c r="ADZ35" s="56"/>
      <c r="AEA35" s="56"/>
      <c r="AEB35" s="56"/>
      <c r="AEC35" s="56"/>
      <c r="AED35" s="56"/>
      <c r="AEE35" s="56"/>
      <c r="AEF35" s="56"/>
      <c r="AEG35" s="56"/>
      <c r="AEH35" s="56"/>
      <c r="AEI35" s="56"/>
      <c r="AEJ35" s="56"/>
      <c r="AEK35" s="56"/>
      <c r="AEL35" s="56"/>
      <c r="AEM35" s="56"/>
      <c r="AEN35" s="56"/>
      <c r="AEO35" s="56"/>
      <c r="AEP35" s="56"/>
      <c r="AEQ35" s="56"/>
      <c r="AER35" s="56"/>
      <c r="AES35" s="56"/>
      <c r="AET35" s="56"/>
      <c r="AEU35" s="56"/>
      <c r="AEV35" s="56"/>
      <c r="AEW35" s="56"/>
      <c r="AEX35" s="56"/>
      <c r="AEY35" s="56"/>
      <c r="AEZ35" s="56"/>
      <c r="AFA35" s="56"/>
      <c r="AFB35" s="56"/>
      <c r="AFC35" s="56"/>
      <c r="AFD35" s="56"/>
      <c r="AFE35" s="56"/>
      <c r="AFF35" s="56"/>
      <c r="AFG35" s="56"/>
      <c r="AFH35" s="56"/>
      <c r="AFI35" s="56"/>
      <c r="AFJ35" s="56"/>
      <c r="AFK35" s="56"/>
      <c r="AFL35" s="56"/>
      <c r="AFM35" s="56"/>
      <c r="AFN35" s="56"/>
      <c r="AFO35" s="56"/>
      <c r="AFP35" s="56"/>
      <c r="AFQ35" s="56"/>
      <c r="AFR35" s="56"/>
      <c r="AFS35" s="56"/>
      <c r="AFT35" s="56"/>
      <c r="AFU35" s="56"/>
      <c r="AFV35" s="56"/>
      <c r="AFW35" s="56"/>
      <c r="AFX35" s="56"/>
      <c r="AFY35" s="56"/>
      <c r="AFZ35" s="56"/>
      <c r="AGA35" s="56"/>
      <c r="AGB35" s="56"/>
      <c r="AGC35" s="56"/>
      <c r="AGD35" s="56"/>
      <c r="AGE35" s="56"/>
      <c r="AGF35" s="56"/>
      <c r="AGG35" s="56"/>
      <c r="AGH35" s="56"/>
      <c r="AGI35" s="56"/>
      <c r="AGJ35" s="56"/>
      <c r="AGK35" s="56"/>
      <c r="AGL35" s="56"/>
      <c r="AGM35" s="56"/>
      <c r="AGN35" s="56"/>
      <c r="AGO35" s="56"/>
      <c r="AGP35" s="56"/>
      <c r="AGQ35" s="56"/>
      <c r="AGR35" s="56"/>
      <c r="AGS35" s="56"/>
      <c r="AGT35" s="56"/>
      <c r="AGU35" s="56"/>
      <c r="AGV35" s="56"/>
      <c r="AGW35" s="56"/>
      <c r="AGX35" s="56"/>
      <c r="AGY35" s="56"/>
      <c r="AGZ35" s="56"/>
      <c r="AHA35" s="56"/>
      <c r="AHB35" s="56"/>
      <c r="AHC35" s="56"/>
      <c r="AHD35" s="56"/>
      <c r="AHE35" s="56"/>
      <c r="AHF35" s="56"/>
      <c r="AHG35" s="56"/>
      <c r="AHH35" s="56"/>
      <c r="AHI35" s="56"/>
      <c r="AHJ35" s="56"/>
      <c r="AHK35" s="56"/>
      <c r="AHL35" s="56"/>
      <c r="AHM35" s="56"/>
      <c r="AHN35" s="56"/>
      <c r="AHO35" s="56"/>
      <c r="AHP35" s="56"/>
      <c r="AHQ35" s="56"/>
      <c r="AHR35" s="56"/>
      <c r="AHS35" s="56"/>
      <c r="AHT35" s="56"/>
      <c r="AHU35" s="56"/>
      <c r="AHV35" s="56"/>
      <c r="AHW35" s="56"/>
      <c r="AHX35" s="56"/>
      <c r="AHY35" s="56"/>
      <c r="AHZ35" s="56"/>
      <c r="AIA35" s="56"/>
      <c r="AIB35" s="56"/>
      <c r="AIC35" s="56"/>
      <c r="AID35" s="56"/>
      <c r="AIE35" s="56"/>
      <c r="AIF35" s="56"/>
      <c r="AIG35" s="56"/>
      <c r="AIH35" s="56"/>
      <c r="AII35" s="56"/>
      <c r="AIJ35" s="56"/>
      <c r="AIK35" s="56"/>
      <c r="AIL35" s="56"/>
      <c r="AIM35" s="56"/>
      <c r="AIN35" s="56"/>
      <c r="AIO35" s="56"/>
      <c r="AIP35" s="56"/>
      <c r="AIQ35" s="56"/>
      <c r="AIR35" s="56"/>
      <c r="AIS35" s="56"/>
      <c r="AIT35" s="56"/>
      <c r="AIU35" s="56"/>
      <c r="AIV35" s="56"/>
      <c r="AIW35" s="56"/>
      <c r="AIX35" s="56"/>
      <c r="AIY35" s="56"/>
      <c r="AIZ35" s="56"/>
      <c r="AJA35" s="56"/>
      <c r="AJB35" s="56"/>
      <c r="AJC35" s="56"/>
      <c r="AJD35" s="56"/>
      <c r="AJE35" s="56"/>
      <c r="AJF35" s="56"/>
      <c r="AJG35" s="56"/>
      <c r="AJH35" s="56"/>
      <c r="AJI35" s="56"/>
      <c r="AJJ35" s="56"/>
      <c r="AJK35" s="56"/>
      <c r="AJL35" s="56"/>
      <c r="AJM35" s="56"/>
      <c r="AJN35" s="56"/>
      <c r="AJO35" s="56"/>
      <c r="AJP35" s="56"/>
      <c r="AJQ35" s="56"/>
      <c r="AJR35" s="56"/>
      <c r="AJS35" s="56"/>
      <c r="AJT35" s="56"/>
      <c r="AJU35" s="56"/>
      <c r="AJV35" s="56"/>
      <c r="AJW35" s="56"/>
      <c r="AJX35" s="56"/>
      <c r="AJY35" s="56"/>
      <c r="AJZ35" s="56"/>
      <c r="AKA35" s="56"/>
      <c r="AKB35" s="56"/>
      <c r="AKC35" s="56"/>
      <c r="AKD35" s="56"/>
      <c r="AKE35" s="56"/>
      <c r="AKF35" s="56"/>
      <c r="AKG35" s="56"/>
      <c r="AKH35" s="56"/>
      <c r="AKI35" s="56"/>
      <c r="AKJ35" s="56"/>
      <c r="AKK35" s="56"/>
      <c r="AKL35" s="56"/>
      <c r="AKM35" s="56"/>
      <c r="AKN35" s="56"/>
      <c r="AKO35" s="56"/>
      <c r="AKP35" s="56"/>
      <c r="AKQ35" s="56"/>
      <c r="AKR35" s="56"/>
      <c r="AKS35" s="56"/>
      <c r="AKT35" s="56"/>
      <c r="AKU35" s="56"/>
      <c r="AKV35" s="56"/>
      <c r="AKW35" s="56"/>
      <c r="AKX35" s="56"/>
      <c r="AKY35" s="56"/>
      <c r="AKZ35" s="56"/>
      <c r="ALA35" s="56"/>
      <c r="ALB35" s="56"/>
      <c r="ALC35" s="56"/>
      <c r="ALD35" s="56"/>
      <c r="ALE35" s="56"/>
      <c r="ALF35" s="56"/>
      <c r="ALG35" s="56"/>
      <c r="ALH35" s="56"/>
      <c r="ALI35" s="56"/>
      <c r="ALJ35" s="56"/>
      <c r="ALK35" s="56"/>
      <c r="ALL35" s="56"/>
      <c r="ALM35" s="56"/>
      <c r="ALN35" s="56"/>
      <c r="ALO35" s="56"/>
      <c r="ALP35" s="56"/>
      <c r="ALQ35" s="56"/>
      <c r="ALR35" s="56"/>
      <c r="ALS35" s="56"/>
      <c r="ALT35" s="56"/>
      <c r="ALU35" s="56"/>
      <c r="ALV35" s="56"/>
      <c r="ALW35" s="56"/>
      <c r="ALX35" s="56"/>
      <c r="ALY35" s="56"/>
      <c r="ALZ35" s="56"/>
      <c r="AMA35" s="56"/>
      <c r="AMB35" s="56"/>
      <c r="AMC35" s="56"/>
      <c r="AMD35" s="56"/>
      <c r="AME35" s="56"/>
      <c r="AMF35" s="56"/>
      <c r="AMG35" s="56"/>
      <c r="AMH35" s="56"/>
      <c r="AMI35" s="56"/>
      <c r="AMJ35" s="56"/>
      <c r="AMK35" s="56"/>
      <c r="AML35" s="56"/>
      <c r="AMM35" s="56"/>
      <c r="AMN35" s="56"/>
    </row>
    <row r="36" spans="1:1029">
      <c r="A36" s="54"/>
      <c r="B36" s="14"/>
      <c r="C36" s="7"/>
      <c r="D36" s="7"/>
      <c r="E36" s="7"/>
      <c r="F36" s="7"/>
      <c r="G36" s="7"/>
      <c r="H36" s="49"/>
      <c r="I36" s="7"/>
      <c r="J36" s="7"/>
      <c r="K36" s="7"/>
      <c r="L36" s="38"/>
      <c r="M36" s="38"/>
      <c r="N36" s="38"/>
      <c r="O36" s="40"/>
      <c r="AMO36"/>
    </row>
    <row r="37" spans="1:1029" ht="14.4">
      <c r="A37" s="54"/>
      <c r="B37" s="48"/>
      <c r="C37" s="7"/>
      <c r="D37" s="7"/>
      <c r="E37" s="7"/>
      <c r="F37" s="7"/>
      <c r="G37" s="7"/>
      <c r="H37" s="49"/>
      <c r="I37" s="7"/>
      <c r="J37" s="7"/>
      <c r="K37" s="7"/>
      <c r="L37" s="38"/>
      <c r="M37" s="38"/>
      <c r="N37" s="38"/>
      <c r="O37" s="40"/>
      <c r="AMO37"/>
    </row>
    <row r="38" spans="1:1029" s="57" customFormat="1" ht="14.4">
      <c r="A38" s="54"/>
      <c r="B38" s="48"/>
      <c r="C38" s="7"/>
      <c r="D38" s="7"/>
      <c r="E38" s="7"/>
      <c r="F38" s="7"/>
      <c r="G38" s="7"/>
      <c r="H38" s="49"/>
      <c r="I38" s="7"/>
      <c r="J38" s="7"/>
      <c r="K38" s="7"/>
      <c r="L38" s="38"/>
      <c r="M38" s="38"/>
      <c r="N38" s="38"/>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56"/>
      <c r="FT38" s="56"/>
      <c r="FU38" s="56"/>
      <c r="FV38" s="56"/>
      <c r="FW38" s="56"/>
      <c r="FX38" s="56"/>
      <c r="FY38" s="56"/>
      <c r="FZ38" s="56"/>
      <c r="GA38" s="56"/>
      <c r="GB38" s="56"/>
      <c r="GC38" s="56"/>
      <c r="GD38" s="56"/>
      <c r="GE38" s="56"/>
      <c r="GF38" s="56"/>
      <c r="GG38" s="56"/>
      <c r="GH38" s="56"/>
      <c r="GI38" s="56"/>
      <c r="GJ38" s="56"/>
      <c r="GK38" s="56"/>
      <c r="GL38" s="56"/>
      <c r="GM38" s="56"/>
      <c r="GN38" s="56"/>
      <c r="GO38" s="56"/>
      <c r="GP38" s="56"/>
      <c r="GQ38" s="56"/>
      <c r="GR38" s="56"/>
      <c r="GS38" s="56"/>
      <c r="GT38" s="56"/>
      <c r="GU38" s="56"/>
      <c r="GV38" s="56"/>
      <c r="GW38" s="56"/>
      <c r="GX38" s="56"/>
      <c r="GY38" s="56"/>
      <c r="GZ38" s="56"/>
      <c r="HA38" s="56"/>
      <c r="HB38" s="56"/>
      <c r="HC38" s="56"/>
      <c r="HD38" s="56"/>
      <c r="HE38" s="56"/>
      <c r="HF38" s="56"/>
      <c r="HG38" s="56"/>
      <c r="HH38" s="56"/>
      <c r="HI38" s="56"/>
      <c r="HJ38" s="56"/>
      <c r="HK38" s="56"/>
      <c r="HL38" s="56"/>
      <c r="HM38" s="56"/>
      <c r="HN38" s="56"/>
      <c r="HO38" s="56"/>
      <c r="HP38" s="56"/>
      <c r="HQ38" s="56"/>
      <c r="HR38" s="56"/>
      <c r="HS38" s="56"/>
      <c r="HT38" s="56"/>
      <c r="HU38" s="56"/>
      <c r="HV38" s="56"/>
      <c r="HW38" s="56"/>
      <c r="HX38" s="56"/>
      <c r="HY38" s="56"/>
      <c r="HZ38" s="56"/>
      <c r="IA38" s="56"/>
      <c r="IB38" s="56"/>
      <c r="IC38" s="56"/>
      <c r="ID38" s="56"/>
      <c r="IE38" s="56"/>
      <c r="IF38" s="56"/>
      <c r="IG38" s="56"/>
      <c r="IH38" s="56"/>
      <c r="II38" s="56"/>
      <c r="IJ38" s="56"/>
      <c r="IK38" s="56"/>
      <c r="IL38" s="56"/>
      <c r="IM38" s="56"/>
      <c r="IN38" s="56"/>
      <c r="IO38" s="56"/>
      <c r="IP38" s="56"/>
      <c r="IQ38" s="56"/>
      <c r="IR38" s="56"/>
      <c r="IS38" s="56"/>
      <c r="IT38" s="56"/>
      <c r="IU38" s="56"/>
      <c r="IV38" s="56"/>
      <c r="IW38" s="56"/>
      <c r="IX38" s="56"/>
      <c r="IY38" s="56"/>
      <c r="IZ38" s="56"/>
      <c r="JA38" s="56"/>
      <c r="JB38" s="56"/>
      <c r="JC38" s="56"/>
      <c r="JD38" s="56"/>
      <c r="JE38" s="56"/>
      <c r="JF38" s="56"/>
      <c r="JG38" s="56"/>
      <c r="JH38" s="56"/>
      <c r="JI38" s="56"/>
      <c r="JJ38" s="56"/>
      <c r="JK38" s="56"/>
      <c r="JL38" s="56"/>
      <c r="JM38" s="56"/>
      <c r="JN38" s="56"/>
      <c r="JO38" s="56"/>
      <c r="JP38" s="56"/>
      <c r="JQ38" s="56"/>
      <c r="JR38" s="56"/>
      <c r="JS38" s="56"/>
      <c r="JT38" s="56"/>
      <c r="JU38" s="56"/>
      <c r="JV38" s="56"/>
      <c r="JW38" s="56"/>
      <c r="JX38" s="56"/>
      <c r="JY38" s="56"/>
      <c r="JZ38" s="56"/>
      <c r="KA38" s="56"/>
      <c r="KB38" s="56"/>
      <c r="KC38" s="56"/>
      <c r="KD38" s="56"/>
      <c r="KE38" s="56"/>
      <c r="KF38" s="56"/>
      <c r="KG38" s="56"/>
      <c r="KH38" s="56"/>
      <c r="KI38" s="56"/>
      <c r="KJ38" s="56"/>
      <c r="KK38" s="56"/>
      <c r="KL38" s="56"/>
      <c r="KM38" s="56"/>
      <c r="KN38" s="56"/>
      <c r="KO38" s="56"/>
      <c r="KP38" s="56"/>
      <c r="KQ38" s="56"/>
      <c r="KR38" s="56"/>
      <c r="KS38" s="56"/>
      <c r="KT38" s="56"/>
      <c r="KU38" s="56"/>
      <c r="KV38" s="56"/>
      <c r="KW38" s="56"/>
      <c r="KX38" s="56"/>
      <c r="KY38" s="56"/>
      <c r="KZ38" s="56"/>
      <c r="LA38" s="56"/>
      <c r="LB38" s="56"/>
      <c r="LC38" s="56"/>
      <c r="LD38" s="56"/>
      <c r="LE38" s="56"/>
      <c r="LF38" s="56"/>
      <c r="LG38" s="56"/>
      <c r="LH38" s="56"/>
      <c r="LI38" s="56"/>
      <c r="LJ38" s="56"/>
      <c r="LK38" s="56"/>
      <c r="LL38" s="56"/>
      <c r="LM38" s="56"/>
      <c r="LN38" s="56"/>
      <c r="LO38" s="56"/>
      <c r="LP38" s="56"/>
      <c r="LQ38" s="56"/>
      <c r="LR38" s="56"/>
      <c r="LS38" s="56"/>
      <c r="LT38" s="56"/>
      <c r="LU38" s="56"/>
      <c r="LV38" s="56"/>
      <c r="LW38" s="56"/>
      <c r="LX38" s="56"/>
      <c r="LY38" s="56"/>
      <c r="LZ38" s="56"/>
      <c r="MA38" s="56"/>
      <c r="MB38" s="56"/>
      <c r="MC38" s="56"/>
      <c r="MD38" s="56"/>
      <c r="ME38" s="56"/>
      <c r="MF38" s="56"/>
      <c r="MG38" s="56"/>
      <c r="MH38" s="56"/>
      <c r="MI38" s="56"/>
      <c r="MJ38" s="56"/>
      <c r="MK38" s="56"/>
      <c r="ML38" s="56"/>
      <c r="MM38" s="56"/>
      <c r="MN38" s="56"/>
      <c r="MO38" s="56"/>
      <c r="MP38" s="56"/>
      <c r="MQ38" s="56"/>
      <c r="MR38" s="56"/>
      <c r="MS38" s="56"/>
      <c r="MT38" s="56"/>
      <c r="MU38" s="56"/>
      <c r="MV38" s="56"/>
      <c r="MW38" s="56"/>
      <c r="MX38" s="56"/>
      <c r="MY38" s="56"/>
      <c r="MZ38" s="56"/>
      <c r="NA38" s="56"/>
      <c r="NB38" s="56"/>
      <c r="NC38" s="56"/>
      <c r="ND38" s="56"/>
      <c r="NE38" s="56"/>
      <c r="NF38" s="56"/>
      <c r="NG38" s="56"/>
      <c r="NH38" s="56"/>
      <c r="NI38" s="56"/>
      <c r="NJ38" s="56"/>
      <c r="NK38" s="56"/>
      <c r="NL38" s="56"/>
      <c r="NM38" s="56"/>
      <c r="NN38" s="56"/>
      <c r="NO38" s="56"/>
      <c r="NP38" s="56"/>
      <c r="NQ38" s="56"/>
      <c r="NR38" s="56"/>
      <c r="NS38" s="56"/>
      <c r="NT38" s="56"/>
      <c r="NU38" s="56"/>
      <c r="NV38" s="56"/>
      <c r="NW38" s="56"/>
      <c r="NX38" s="56"/>
      <c r="NY38" s="56"/>
      <c r="NZ38" s="56"/>
      <c r="OA38" s="56"/>
      <c r="OB38" s="56"/>
      <c r="OC38" s="56"/>
      <c r="OD38" s="56"/>
      <c r="OE38" s="56"/>
      <c r="OF38" s="56"/>
      <c r="OG38" s="56"/>
      <c r="OH38" s="56"/>
      <c r="OI38" s="56"/>
      <c r="OJ38" s="56"/>
      <c r="OK38" s="56"/>
      <c r="OL38" s="56"/>
      <c r="OM38" s="56"/>
      <c r="ON38" s="56"/>
      <c r="OO38" s="56"/>
      <c r="OP38" s="56"/>
      <c r="OQ38" s="56"/>
      <c r="OR38" s="56"/>
      <c r="OS38" s="56"/>
      <c r="OT38" s="56"/>
      <c r="OU38" s="56"/>
      <c r="OV38" s="56"/>
      <c r="OW38" s="56"/>
      <c r="OX38" s="56"/>
      <c r="OY38" s="56"/>
      <c r="OZ38" s="56"/>
      <c r="PA38" s="56"/>
      <c r="PB38" s="56"/>
      <c r="PC38" s="56"/>
      <c r="PD38" s="56"/>
      <c r="PE38" s="56"/>
      <c r="PF38" s="56"/>
      <c r="PG38" s="56"/>
      <c r="PH38" s="56"/>
      <c r="PI38" s="56"/>
      <c r="PJ38" s="56"/>
      <c r="PK38" s="56"/>
      <c r="PL38" s="56"/>
      <c r="PM38" s="56"/>
      <c r="PN38" s="56"/>
      <c r="PO38" s="56"/>
      <c r="PP38" s="56"/>
      <c r="PQ38" s="56"/>
      <c r="PR38" s="56"/>
      <c r="PS38" s="56"/>
      <c r="PT38" s="56"/>
      <c r="PU38" s="56"/>
      <c r="PV38" s="56"/>
      <c r="PW38" s="56"/>
      <c r="PX38" s="56"/>
      <c r="PY38" s="56"/>
      <c r="PZ38" s="56"/>
      <c r="QA38" s="56"/>
      <c r="QB38" s="56"/>
      <c r="QC38" s="56"/>
      <c r="QD38" s="56"/>
      <c r="QE38" s="56"/>
      <c r="QF38" s="56"/>
      <c r="QG38" s="56"/>
      <c r="QH38" s="56"/>
      <c r="QI38" s="56"/>
      <c r="QJ38" s="56"/>
      <c r="QK38" s="56"/>
      <c r="QL38" s="56"/>
      <c r="QM38" s="56"/>
      <c r="QN38" s="56"/>
      <c r="QO38" s="56"/>
      <c r="QP38" s="56"/>
      <c r="QQ38" s="56"/>
      <c r="QR38" s="56"/>
      <c r="QS38" s="56"/>
      <c r="QT38" s="56"/>
      <c r="QU38" s="56"/>
      <c r="QV38" s="56"/>
      <c r="QW38" s="56"/>
      <c r="QX38" s="56"/>
      <c r="QY38" s="56"/>
      <c r="QZ38" s="56"/>
      <c r="RA38" s="56"/>
      <c r="RB38" s="56"/>
      <c r="RC38" s="56"/>
      <c r="RD38" s="56"/>
      <c r="RE38" s="56"/>
      <c r="RF38" s="56"/>
      <c r="RG38" s="56"/>
      <c r="RH38" s="56"/>
      <c r="RI38" s="56"/>
      <c r="RJ38" s="56"/>
      <c r="RK38" s="56"/>
      <c r="RL38" s="56"/>
      <c r="RM38" s="56"/>
      <c r="RN38" s="56"/>
      <c r="RO38" s="56"/>
      <c r="RP38" s="56"/>
      <c r="RQ38" s="56"/>
      <c r="RR38" s="56"/>
      <c r="RS38" s="56"/>
      <c r="RT38" s="56"/>
      <c r="RU38" s="56"/>
      <c r="RV38" s="56"/>
      <c r="RW38" s="56"/>
      <c r="RX38" s="56"/>
      <c r="RY38" s="56"/>
      <c r="RZ38" s="56"/>
      <c r="SA38" s="56"/>
      <c r="SB38" s="56"/>
      <c r="SC38" s="56"/>
      <c r="SD38" s="56"/>
      <c r="SE38" s="56"/>
      <c r="SF38" s="56"/>
      <c r="SG38" s="56"/>
      <c r="SH38" s="56"/>
      <c r="SI38" s="56"/>
      <c r="SJ38" s="56"/>
      <c r="SK38" s="56"/>
      <c r="SL38" s="56"/>
      <c r="SM38" s="56"/>
      <c r="SN38" s="56"/>
      <c r="SO38" s="56"/>
      <c r="SP38" s="56"/>
      <c r="SQ38" s="56"/>
      <c r="SR38" s="56"/>
      <c r="SS38" s="56"/>
      <c r="ST38" s="56"/>
      <c r="SU38" s="56"/>
      <c r="SV38" s="56"/>
      <c r="SW38" s="56"/>
      <c r="SX38" s="56"/>
      <c r="SY38" s="56"/>
      <c r="SZ38" s="56"/>
      <c r="TA38" s="56"/>
      <c r="TB38" s="56"/>
      <c r="TC38" s="56"/>
      <c r="TD38" s="56"/>
      <c r="TE38" s="56"/>
      <c r="TF38" s="56"/>
      <c r="TG38" s="56"/>
      <c r="TH38" s="56"/>
      <c r="TI38" s="56"/>
      <c r="TJ38" s="56"/>
      <c r="TK38" s="56"/>
      <c r="TL38" s="56"/>
      <c r="TM38" s="56"/>
      <c r="TN38" s="56"/>
      <c r="TO38" s="56"/>
      <c r="TP38" s="56"/>
      <c r="TQ38" s="56"/>
      <c r="TR38" s="56"/>
      <c r="TS38" s="56"/>
      <c r="TT38" s="56"/>
      <c r="TU38" s="56"/>
      <c r="TV38" s="56"/>
      <c r="TW38" s="56"/>
      <c r="TX38" s="56"/>
      <c r="TY38" s="56"/>
      <c r="TZ38" s="56"/>
      <c r="UA38" s="56"/>
      <c r="UB38" s="56"/>
      <c r="UC38" s="56"/>
      <c r="UD38" s="56"/>
      <c r="UE38" s="56"/>
      <c r="UF38" s="56"/>
      <c r="UG38" s="56"/>
      <c r="UH38" s="56"/>
      <c r="UI38" s="56"/>
      <c r="UJ38" s="56"/>
      <c r="UK38" s="56"/>
      <c r="UL38" s="56"/>
      <c r="UM38" s="56"/>
      <c r="UN38" s="56"/>
      <c r="UO38" s="56"/>
      <c r="UP38" s="56"/>
      <c r="UQ38" s="56"/>
      <c r="UR38" s="56"/>
      <c r="US38" s="56"/>
      <c r="UT38" s="56"/>
      <c r="UU38" s="56"/>
      <c r="UV38" s="56"/>
      <c r="UW38" s="56"/>
      <c r="UX38" s="56"/>
      <c r="UY38" s="56"/>
      <c r="UZ38" s="56"/>
      <c r="VA38" s="56"/>
      <c r="VB38" s="56"/>
      <c r="VC38" s="56"/>
      <c r="VD38" s="56"/>
      <c r="VE38" s="56"/>
      <c r="VF38" s="56"/>
      <c r="VG38" s="56"/>
      <c r="VH38" s="56"/>
      <c r="VI38" s="56"/>
      <c r="VJ38" s="56"/>
      <c r="VK38" s="56"/>
      <c r="VL38" s="56"/>
      <c r="VM38" s="56"/>
      <c r="VN38" s="56"/>
      <c r="VO38" s="56"/>
      <c r="VP38" s="56"/>
      <c r="VQ38" s="56"/>
      <c r="VR38" s="56"/>
      <c r="VS38" s="56"/>
      <c r="VT38" s="56"/>
      <c r="VU38" s="56"/>
      <c r="VV38" s="56"/>
      <c r="VW38" s="56"/>
      <c r="VX38" s="56"/>
      <c r="VY38" s="56"/>
      <c r="VZ38" s="56"/>
      <c r="WA38" s="56"/>
      <c r="WB38" s="56"/>
      <c r="WC38" s="56"/>
      <c r="WD38" s="56"/>
      <c r="WE38" s="56"/>
      <c r="WF38" s="56"/>
      <c r="WG38" s="56"/>
      <c r="WH38" s="56"/>
      <c r="WI38" s="56"/>
      <c r="WJ38" s="56"/>
      <c r="WK38" s="56"/>
      <c r="WL38" s="56"/>
      <c r="WM38" s="56"/>
      <c r="WN38" s="56"/>
      <c r="WO38" s="56"/>
      <c r="WP38" s="56"/>
      <c r="WQ38" s="56"/>
      <c r="WR38" s="56"/>
      <c r="WS38" s="56"/>
      <c r="WT38" s="56"/>
      <c r="WU38" s="56"/>
      <c r="WV38" s="56"/>
      <c r="WW38" s="56"/>
      <c r="WX38" s="56"/>
      <c r="WY38" s="56"/>
      <c r="WZ38" s="56"/>
      <c r="XA38" s="56"/>
      <c r="XB38" s="56"/>
      <c r="XC38" s="56"/>
      <c r="XD38" s="56"/>
      <c r="XE38" s="56"/>
      <c r="XF38" s="56"/>
      <c r="XG38" s="56"/>
      <c r="XH38" s="56"/>
      <c r="XI38" s="56"/>
      <c r="XJ38" s="56"/>
      <c r="XK38" s="56"/>
      <c r="XL38" s="56"/>
      <c r="XM38" s="56"/>
      <c r="XN38" s="56"/>
      <c r="XO38" s="56"/>
      <c r="XP38" s="56"/>
      <c r="XQ38" s="56"/>
      <c r="XR38" s="56"/>
      <c r="XS38" s="56"/>
      <c r="XT38" s="56"/>
      <c r="XU38" s="56"/>
      <c r="XV38" s="56"/>
      <c r="XW38" s="56"/>
      <c r="XX38" s="56"/>
      <c r="XY38" s="56"/>
      <c r="XZ38" s="56"/>
      <c r="YA38" s="56"/>
      <c r="YB38" s="56"/>
      <c r="YC38" s="56"/>
      <c r="YD38" s="56"/>
      <c r="YE38" s="56"/>
      <c r="YF38" s="56"/>
      <c r="YG38" s="56"/>
      <c r="YH38" s="56"/>
      <c r="YI38" s="56"/>
      <c r="YJ38" s="56"/>
      <c r="YK38" s="56"/>
      <c r="YL38" s="56"/>
      <c r="YM38" s="56"/>
      <c r="YN38" s="56"/>
      <c r="YO38" s="56"/>
      <c r="YP38" s="56"/>
      <c r="YQ38" s="56"/>
      <c r="YR38" s="56"/>
      <c r="YS38" s="56"/>
      <c r="YT38" s="56"/>
      <c r="YU38" s="56"/>
      <c r="YV38" s="56"/>
      <c r="YW38" s="56"/>
      <c r="YX38" s="56"/>
      <c r="YY38" s="56"/>
      <c r="YZ38" s="56"/>
      <c r="ZA38" s="56"/>
      <c r="ZB38" s="56"/>
      <c r="ZC38" s="56"/>
      <c r="ZD38" s="56"/>
      <c r="ZE38" s="56"/>
      <c r="ZF38" s="56"/>
      <c r="ZG38" s="56"/>
      <c r="ZH38" s="56"/>
      <c r="ZI38" s="56"/>
      <c r="ZJ38" s="56"/>
      <c r="ZK38" s="56"/>
      <c r="ZL38" s="56"/>
      <c r="ZM38" s="56"/>
      <c r="ZN38" s="56"/>
      <c r="ZO38" s="56"/>
      <c r="ZP38" s="56"/>
      <c r="ZQ38" s="56"/>
      <c r="ZR38" s="56"/>
      <c r="ZS38" s="56"/>
      <c r="ZT38" s="56"/>
      <c r="ZU38" s="56"/>
      <c r="ZV38" s="56"/>
      <c r="ZW38" s="56"/>
      <c r="ZX38" s="56"/>
      <c r="ZY38" s="56"/>
      <c r="ZZ38" s="56"/>
      <c r="AAA38" s="56"/>
      <c r="AAB38" s="56"/>
      <c r="AAC38" s="56"/>
      <c r="AAD38" s="56"/>
      <c r="AAE38" s="56"/>
      <c r="AAF38" s="56"/>
      <c r="AAG38" s="56"/>
      <c r="AAH38" s="56"/>
      <c r="AAI38" s="56"/>
      <c r="AAJ38" s="56"/>
      <c r="AAK38" s="56"/>
      <c r="AAL38" s="56"/>
      <c r="AAM38" s="56"/>
      <c r="AAN38" s="56"/>
      <c r="AAO38" s="56"/>
      <c r="AAP38" s="56"/>
      <c r="AAQ38" s="56"/>
      <c r="AAR38" s="56"/>
      <c r="AAS38" s="56"/>
      <c r="AAT38" s="56"/>
      <c r="AAU38" s="56"/>
      <c r="AAV38" s="56"/>
      <c r="AAW38" s="56"/>
      <c r="AAX38" s="56"/>
      <c r="AAY38" s="56"/>
      <c r="AAZ38" s="56"/>
      <c r="ABA38" s="56"/>
      <c r="ABB38" s="56"/>
      <c r="ABC38" s="56"/>
      <c r="ABD38" s="56"/>
      <c r="ABE38" s="56"/>
      <c r="ABF38" s="56"/>
      <c r="ABG38" s="56"/>
      <c r="ABH38" s="56"/>
      <c r="ABI38" s="56"/>
      <c r="ABJ38" s="56"/>
      <c r="ABK38" s="56"/>
      <c r="ABL38" s="56"/>
      <c r="ABM38" s="56"/>
      <c r="ABN38" s="56"/>
      <c r="ABO38" s="56"/>
      <c r="ABP38" s="56"/>
      <c r="ABQ38" s="56"/>
      <c r="ABR38" s="56"/>
      <c r="ABS38" s="56"/>
      <c r="ABT38" s="56"/>
      <c r="ABU38" s="56"/>
      <c r="ABV38" s="56"/>
      <c r="ABW38" s="56"/>
      <c r="ABX38" s="56"/>
      <c r="ABY38" s="56"/>
      <c r="ABZ38" s="56"/>
      <c r="ACA38" s="56"/>
      <c r="ACB38" s="56"/>
      <c r="ACC38" s="56"/>
      <c r="ACD38" s="56"/>
      <c r="ACE38" s="56"/>
      <c r="ACF38" s="56"/>
      <c r="ACG38" s="56"/>
      <c r="ACH38" s="56"/>
      <c r="ACI38" s="56"/>
      <c r="ACJ38" s="56"/>
      <c r="ACK38" s="56"/>
      <c r="ACL38" s="56"/>
      <c r="ACM38" s="56"/>
      <c r="ACN38" s="56"/>
      <c r="ACO38" s="56"/>
      <c r="ACP38" s="56"/>
      <c r="ACQ38" s="56"/>
      <c r="ACR38" s="56"/>
      <c r="ACS38" s="56"/>
      <c r="ACT38" s="56"/>
      <c r="ACU38" s="56"/>
      <c r="ACV38" s="56"/>
      <c r="ACW38" s="56"/>
      <c r="ACX38" s="56"/>
      <c r="ACY38" s="56"/>
      <c r="ACZ38" s="56"/>
      <c r="ADA38" s="56"/>
      <c r="ADB38" s="56"/>
      <c r="ADC38" s="56"/>
      <c r="ADD38" s="56"/>
      <c r="ADE38" s="56"/>
      <c r="ADF38" s="56"/>
      <c r="ADG38" s="56"/>
      <c r="ADH38" s="56"/>
      <c r="ADI38" s="56"/>
      <c r="ADJ38" s="56"/>
      <c r="ADK38" s="56"/>
      <c r="ADL38" s="56"/>
      <c r="ADM38" s="56"/>
      <c r="ADN38" s="56"/>
      <c r="ADO38" s="56"/>
      <c r="ADP38" s="56"/>
      <c r="ADQ38" s="56"/>
      <c r="ADR38" s="56"/>
      <c r="ADS38" s="56"/>
      <c r="ADT38" s="56"/>
      <c r="ADU38" s="56"/>
      <c r="ADV38" s="56"/>
      <c r="ADW38" s="56"/>
      <c r="ADX38" s="56"/>
      <c r="ADY38" s="56"/>
      <c r="ADZ38" s="56"/>
      <c r="AEA38" s="56"/>
      <c r="AEB38" s="56"/>
      <c r="AEC38" s="56"/>
      <c r="AED38" s="56"/>
      <c r="AEE38" s="56"/>
      <c r="AEF38" s="56"/>
      <c r="AEG38" s="56"/>
      <c r="AEH38" s="56"/>
      <c r="AEI38" s="56"/>
      <c r="AEJ38" s="56"/>
      <c r="AEK38" s="56"/>
      <c r="AEL38" s="56"/>
      <c r="AEM38" s="56"/>
      <c r="AEN38" s="56"/>
      <c r="AEO38" s="56"/>
      <c r="AEP38" s="56"/>
      <c r="AEQ38" s="56"/>
      <c r="AER38" s="56"/>
      <c r="AES38" s="56"/>
      <c r="AET38" s="56"/>
      <c r="AEU38" s="56"/>
      <c r="AEV38" s="56"/>
      <c r="AEW38" s="56"/>
      <c r="AEX38" s="56"/>
      <c r="AEY38" s="56"/>
      <c r="AEZ38" s="56"/>
      <c r="AFA38" s="56"/>
      <c r="AFB38" s="56"/>
      <c r="AFC38" s="56"/>
      <c r="AFD38" s="56"/>
      <c r="AFE38" s="56"/>
      <c r="AFF38" s="56"/>
      <c r="AFG38" s="56"/>
      <c r="AFH38" s="56"/>
      <c r="AFI38" s="56"/>
      <c r="AFJ38" s="56"/>
      <c r="AFK38" s="56"/>
      <c r="AFL38" s="56"/>
      <c r="AFM38" s="56"/>
      <c r="AFN38" s="56"/>
      <c r="AFO38" s="56"/>
      <c r="AFP38" s="56"/>
      <c r="AFQ38" s="56"/>
      <c r="AFR38" s="56"/>
      <c r="AFS38" s="56"/>
      <c r="AFT38" s="56"/>
      <c r="AFU38" s="56"/>
      <c r="AFV38" s="56"/>
      <c r="AFW38" s="56"/>
      <c r="AFX38" s="56"/>
      <c r="AFY38" s="56"/>
      <c r="AFZ38" s="56"/>
      <c r="AGA38" s="56"/>
      <c r="AGB38" s="56"/>
      <c r="AGC38" s="56"/>
      <c r="AGD38" s="56"/>
      <c r="AGE38" s="56"/>
      <c r="AGF38" s="56"/>
      <c r="AGG38" s="56"/>
      <c r="AGH38" s="56"/>
      <c r="AGI38" s="56"/>
      <c r="AGJ38" s="56"/>
      <c r="AGK38" s="56"/>
      <c r="AGL38" s="56"/>
      <c r="AGM38" s="56"/>
      <c r="AGN38" s="56"/>
      <c r="AGO38" s="56"/>
      <c r="AGP38" s="56"/>
      <c r="AGQ38" s="56"/>
      <c r="AGR38" s="56"/>
      <c r="AGS38" s="56"/>
      <c r="AGT38" s="56"/>
      <c r="AGU38" s="56"/>
      <c r="AGV38" s="56"/>
      <c r="AGW38" s="56"/>
      <c r="AGX38" s="56"/>
      <c r="AGY38" s="56"/>
      <c r="AGZ38" s="56"/>
      <c r="AHA38" s="56"/>
      <c r="AHB38" s="56"/>
      <c r="AHC38" s="56"/>
      <c r="AHD38" s="56"/>
      <c r="AHE38" s="56"/>
      <c r="AHF38" s="56"/>
      <c r="AHG38" s="56"/>
      <c r="AHH38" s="56"/>
      <c r="AHI38" s="56"/>
      <c r="AHJ38" s="56"/>
      <c r="AHK38" s="56"/>
      <c r="AHL38" s="56"/>
      <c r="AHM38" s="56"/>
      <c r="AHN38" s="56"/>
      <c r="AHO38" s="56"/>
      <c r="AHP38" s="56"/>
      <c r="AHQ38" s="56"/>
      <c r="AHR38" s="56"/>
      <c r="AHS38" s="56"/>
      <c r="AHT38" s="56"/>
      <c r="AHU38" s="56"/>
      <c r="AHV38" s="56"/>
      <c r="AHW38" s="56"/>
      <c r="AHX38" s="56"/>
      <c r="AHY38" s="56"/>
      <c r="AHZ38" s="56"/>
      <c r="AIA38" s="56"/>
      <c r="AIB38" s="56"/>
      <c r="AIC38" s="56"/>
      <c r="AID38" s="56"/>
      <c r="AIE38" s="56"/>
      <c r="AIF38" s="56"/>
      <c r="AIG38" s="56"/>
      <c r="AIH38" s="56"/>
      <c r="AII38" s="56"/>
      <c r="AIJ38" s="56"/>
      <c r="AIK38" s="56"/>
      <c r="AIL38" s="56"/>
      <c r="AIM38" s="56"/>
      <c r="AIN38" s="56"/>
      <c r="AIO38" s="56"/>
      <c r="AIP38" s="56"/>
      <c r="AIQ38" s="56"/>
      <c r="AIR38" s="56"/>
      <c r="AIS38" s="56"/>
      <c r="AIT38" s="56"/>
      <c r="AIU38" s="56"/>
      <c r="AIV38" s="56"/>
      <c r="AIW38" s="56"/>
      <c r="AIX38" s="56"/>
      <c r="AIY38" s="56"/>
      <c r="AIZ38" s="56"/>
      <c r="AJA38" s="56"/>
      <c r="AJB38" s="56"/>
      <c r="AJC38" s="56"/>
      <c r="AJD38" s="56"/>
      <c r="AJE38" s="56"/>
      <c r="AJF38" s="56"/>
      <c r="AJG38" s="56"/>
      <c r="AJH38" s="56"/>
      <c r="AJI38" s="56"/>
      <c r="AJJ38" s="56"/>
      <c r="AJK38" s="56"/>
      <c r="AJL38" s="56"/>
      <c r="AJM38" s="56"/>
      <c r="AJN38" s="56"/>
      <c r="AJO38" s="56"/>
      <c r="AJP38" s="56"/>
      <c r="AJQ38" s="56"/>
      <c r="AJR38" s="56"/>
      <c r="AJS38" s="56"/>
      <c r="AJT38" s="56"/>
      <c r="AJU38" s="56"/>
      <c r="AJV38" s="56"/>
      <c r="AJW38" s="56"/>
      <c r="AJX38" s="56"/>
      <c r="AJY38" s="56"/>
      <c r="AJZ38" s="56"/>
      <c r="AKA38" s="56"/>
      <c r="AKB38" s="56"/>
      <c r="AKC38" s="56"/>
      <c r="AKD38" s="56"/>
      <c r="AKE38" s="56"/>
      <c r="AKF38" s="56"/>
      <c r="AKG38" s="56"/>
      <c r="AKH38" s="56"/>
      <c r="AKI38" s="56"/>
      <c r="AKJ38" s="56"/>
      <c r="AKK38" s="56"/>
      <c r="AKL38" s="56"/>
      <c r="AKM38" s="56"/>
      <c r="AKN38" s="56"/>
      <c r="AKO38" s="56"/>
      <c r="AKP38" s="56"/>
      <c r="AKQ38" s="56"/>
      <c r="AKR38" s="56"/>
      <c r="AKS38" s="56"/>
      <c r="AKT38" s="56"/>
      <c r="AKU38" s="56"/>
      <c r="AKV38" s="56"/>
      <c r="AKW38" s="56"/>
      <c r="AKX38" s="56"/>
      <c r="AKY38" s="56"/>
      <c r="AKZ38" s="56"/>
      <c r="ALA38" s="56"/>
      <c r="ALB38" s="56"/>
      <c r="ALC38" s="56"/>
      <c r="ALD38" s="56"/>
      <c r="ALE38" s="56"/>
      <c r="ALF38" s="56"/>
      <c r="ALG38" s="56"/>
      <c r="ALH38" s="56"/>
      <c r="ALI38" s="56"/>
      <c r="ALJ38" s="56"/>
      <c r="ALK38" s="56"/>
      <c r="ALL38" s="56"/>
      <c r="ALM38" s="56"/>
      <c r="ALN38" s="56"/>
      <c r="ALO38" s="56"/>
      <c r="ALP38" s="56"/>
      <c r="ALQ38" s="56"/>
      <c r="ALR38" s="56"/>
      <c r="ALS38" s="56"/>
      <c r="ALT38" s="56"/>
      <c r="ALU38" s="56"/>
      <c r="ALV38" s="56"/>
      <c r="ALW38" s="56"/>
      <c r="ALX38" s="56"/>
      <c r="ALY38" s="56"/>
      <c r="ALZ38" s="56"/>
      <c r="AMA38" s="56"/>
      <c r="AMB38" s="56"/>
      <c r="AMC38" s="56"/>
      <c r="AMD38" s="56"/>
      <c r="AME38" s="56"/>
      <c r="AMF38" s="56"/>
      <c r="AMG38" s="56"/>
      <c r="AMH38" s="56"/>
      <c r="AMI38" s="56"/>
      <c r="AMJ38" s="56"/>
      <c r="AMK38" s="56"/>
      <c r="AML38" s="56"/>
      <c r="AMM38" s="56"/>
      <c r="AMN38" s="56"/>
    </row>
    <row r="39" spans="1:1029" s="57" customFormat="1" ht="14.4">
      <c r="A39" s="54"/>
      <c r="B39" s="48"/>
      <c r="C39" s="7"/>
      <c r="D39" s="7"/>
      <c r="E39" s="7"/>
      <c r="F39" s="7"/>
      <c r="G39" s="7"/>
      <c r="H39" s="49"/>
      <c r="I39" s="7"/>
      <c r="J39" s="7"/>
      <c r="K39" s="7"/>
      <c r="L39" s="38"/>
      <c r="M39" s="38"/>
      <c r="N39" s="38"/>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c r="GC39" s="56"/>
      <c r="GD39" s="56"/>
      <c r="GE39" s="56"/>
      <c r="GF39" s="56"/>
      <c r="GG39" s="56"/>
      <c r="GH39" s="56"/>
      <c r="GI39" s="56"/>
      <c r="GJ39" s="56"/>
      <c r="GK39" s="56"/>
      <c r="GL39" s="56"/>
      <c r="GM39" s="56"/>
      <c r="GN39" s="56"/>
      <c r="GO39" s="56"/>
      <c r="GP39" s="56"/>
      <c r="GQ39" s="56"/>
      <c r="GR39" s="56"/>
      <c r="GS39" s="56"/>
      <c r="GT39" s="56"/>
      <c r="GU39" s="56"/>
      <c r="GV39" s="56"/>
      <c r="GW39" s="56"/>
      <c r="GX39" s="56"/>
      <c r="GY39" s="56"/>
      <c r="GZ39" s="56"/>
      <c r="HA39" s="56"/>
      <c r="HB39" s="56"/>
      <c r="HC39" s="56"/>
      <c r="HD39" s="56"/>
      <c r="HE39" s="56"/>
      <c r="HF39" s="56"/>
      <c r="HG39" s="56"/>
      <c r="HH39" s="56"/>
      <c r="HI39" s="56"/>
      <c r="HJ39" s="56"/>
      <c r="HK39" s="56"/>
      <c r="HL39" s="56"/>
      <c r="HM39" s="56"/>
      <c r="HN39" s="56"/>
      <c r="HO39" s="56"/>
      <c r="HP39" s="56"/>
      <c r="HQ39" s="56"/>
      <c r="HR39" s="56"/>
      <c r="HS39" s="56"/>
      <c r="HT39" s="56"/>
      <c r="HU39" s="56"/>
      <c r="HV39" s="56"/>
      <c r="HW39" s="56"/>
      <c r="HX39" s="56"/>
      <c r="HY39" s="56"/>
      <c r="HZ39" s="56"/>
      <c r="IA39" s="56"/>
      <c r="IB39" s="56"/>
      <c r="IC39" s="56"/>
      <c r="ID39" s="56"/>
      <c r="IE39" s="56"/>
      <c r="IF39" s="56"/>
      <c r="IG39" s="56"/>
      <c r="IH39" s="56"/>
      <c r="II39" s="56"/>
      <c r="IJ39" s="56"/>
      <c r="IK39" s="56"/>
      <c r="IL39" s="56"/>
      <c r="IM39" s="56"/>
      <c r="IN39" s="56"/>
      <c r="IO39" s="56"/>
      <c r="IP39" s="56"/>
      <c r="IQ39" s="56"/>
      <c r="IR39" s="56"/>
      <c r="IS39" s="56"/>
      <c r="IT39" s="56"/>
      <c r="IU39" s="56"/>
      <c r="IV39" s="56"/>
      <c r="IW39" s="56"/>
      <c r="IX39" s="56"/>
      <c r="IY39" s="56"/>
      <c r="IZ39" s="56"/>
      <c r="JA39" s="56"/>
      <c r="JB39" s="56"/>
      <c r="JC39" s="56"/>
      <c r="JD39" s="56"/>
      <c r="JE39" s="56"/>
      <c r="JF39" s="56"/>
      <c r="JG39" s="56"/>
      <c r="JH39" s="56"/>
      <c r="JI39" s="56"/>
      <c r="JJ39" s="56"/>
      <c r="JK39" s="56"/>
      <c r="JL39" s="56"/>
      <c r="JM39" s="56"/>
      <c r="JN39" s="56"/>
      <c r="JO39" s="56"/>
      <c r="JP39" s="56"/>
      <c r="JQ39" s="56"/>
      <c r="JR39" s="56"/>
      <c r="JS39" s="56"/>
      <c r="JT39" s="56"/>
      <c r="JU39" s="56"/>
      <c r="JV39" s="56"/>
      <c r="JW39" s="56"/>
      <c r="JX39" s="56"/>
      <c r="JY39" s="56"/>
      <c r="JZ39" s="56"/>
      <c r="KA39" s="56"/>
      <c r="KB39" s="56"/>
      <c r="KC39" s="56"/>
      <c r="KD39" s="56"/>
      <c r="KE39" s="56"/>
      <c r="KF39" s="56"/>
      <c r="KG39" s="56"/>
      <c r="KH39" s="56"/>
      <c r="KI39" s="56"/>
      <c r="KJ39" s="56"/>
      <c r="KK39" s="56"/>
      <c r="KL39" s="56"/>
      <c r="KM39" s="56"/>
      <c r="KN39" s="56"/>
      <c r="KO39" s="56"/>
      <c r="KP39" s="56"/>
      <c r="KQ39" s="56"/>
      <c r="KR39" s="56"/>
      <c r="KS39" s="56"/>
      <c r="KT39" s="56"/>
      <c r="KU39" s="56"/>
      <c r="KV39" s="56"/>
      <c r="KW39" s="56"/>
      <c r="KX39" s="56"/>
      <c r="KY39" s="56"/>
      <c r="KZ39" s="56"/>
      <c r="LA39" s="56"/>
      <c r="LB39" s="56"/>
      <c r="LC39" s="56"/>
      <c r="LD39" s="56"/>
      <c r="LE39" s="56"/>
      <c r="LF39" s="56"/>
      <c r="LG39" s="56"/>
      <c r="LH39" s="56"/>
      <c r="LI39" s="56"/>
      <c r="LJ39" s="56"/>
      <c r="LK39" s="56"/>
      <c r="LL39" s="56"/>
      <c r="LM39" s="56"/>
      <c r="LN39" s="56"/>
      <c r="LO39" s="56"/>
      <c r="LP39" s="56"/>
      <c r="LQ39" s="56"/>
      <c r="LR39" s="56"/>
      <c r="LS39" s="56"/>
      <c r="LT39" s="56"/>
      <c r="LU39" s="56"/>
      <c r="LV39" s="56"/>
      <c r="LW39" s="56"/>
      <c r="LX39" s="56"/>
      <c r="LY39" s="56"/>
      <c r="LZ39" s="56"/>
      <c r="MA39" s="56"/>
      <c r="MB39" s="56"/>
      <c r="MC39" s="56"/>
      <c r="MD39" s="56"/>
      <c r="ME39" s="56"/>
      <c r="MF39" s="56"/>
      <c r="MG39" s="56"/>
      <c r="MH39" s="56"/>
      <c r="MI39" s="56"/>
      <c r="MJ39" s="56"/>
      <c r="MK39" s="56"/>
      <c r="ML39" s="56"/>
      <c r="MM39" s="56"/>
      <c r="MN39" s="56"/>
      <c r="MO39" s="56"/>
      <c r="MP39" s="56"/>
      <c r="MQ39" s="56"/>
      <c r="MR39" s="56"/>
      <c r="MS39" s="56"/>
      <c r="MT39" s="56"/>
      <c r="MU39" s="56"/>
      <c r="MV39" s="56"/>
      <c r="MW39" s="56"/>
      <c r="MX39" s="56"/>
      <c r="MY39" s="56"/>
      <c r="MZ39" s="56"/>
      <c r="NA39" s="56"/>
      <c r="NB39" s="56"/>
      <c r="NC39" s="56"/>
      <c r="ND39" s="56"/>
      <c r="NE39" s="56"/>
      <c r="NF39" s="56"/>
      <c r="NG39" s="56"/>
      <c r="NH39" s="56"/>
      <c r="NI39" s="56"/>
      <c r="NJ39" s="56"/>
      <c r="NK39" s="56"/>
      <c r="NL39" s="56"/>
      <c r="NM39" s="56"/>
      <c r="NN39" s="56"/>
      <c r="NO39" s="56"/>
      <c r="NP39" s="56"/>
      <c r="NQ39" s="56"/>
      <c r="NR39" s="56"/>
      <c r="NS39" s="56"/>
      <c r="NT39" s="56"/>
      <c r="NU39" s="56"/>
      <c r="NV39" s="56"/>
      <c r="NW39" s="56"/>
      <c r="NX39" s="56"/>
      <c r="NY39" s="56"/>
      <c r="NZ39" s="56"/>
      <c r="OA39" s="56"/>
      <c r="OB39" s="56"/>
      <c r="OC39" s="56"/>
      <c r="OD39" s="56"/>
      <c r="OE39" s="56"/>
      <c r="OF39" s="56"/>
      <c r="OG39" s="56"/>
      <c r="OH39" s="56"/>
      <c r="OI39" s="56"/>
      <c r="OJ39" s="56"/>
      <c r="OK39" s="56"/>
      <c r="OL39" s="56"/>
      <c r="OM39" s="56"/>
      <c r="ON39" s="56"/>
      <c r="OO39" s="56"/>
      <c r="OP39" s="56"/>
      <c r="OQ39" s="56"/>
      <c r="OR39" s="56"/>
      <c r="OS39" s="56"/>
      <c r="OT39" s="56"/>
      <c r="OU39" s="56"/>
      <c r="OV39" s="56"/>
      <c r="OW39" s="56"/>
      <c r="OX39" s="56"/>
      <c r="OY39" s="56"/>
      <c r="OZ39" s="56"/>
      <c r="PA39" s="56"/>
      <c r="PB39" s="56"/>
      <c r="PC39" s="56"/>
      <c r="PD39" s="56"/>
      <c r="PE39" s="56"/>
      <c r="PF39" s="56"/>
      <c r="PG39" s="56"/>
      <c r="PH39" s="56"/>
      <c r="PI39" s="56"/>
      <c r="PJ39" s="56"/>
      <c r="PK39" s="56"/>
      <c r="PL39" s="56"/>
      <c r="PM39" s="56"/>
      <c r="PN39" s="56"/>
      <c r="PO39" s="56"/>
      <c r="PP39" s="56"/>
      <c r="PQ39" s="56"/>
      <c r="PR39" s="56"/>
      <c r="PS39" s="56"/>
      <c r="PT39" s="56"/>
      <c r="PU39" s="56"/>
      <c r="PV39" s="56"/>
      <c r="PW39" s="56"/>
      <c r="PX39" s="56"/>
      <c r="PY39" s="56"/>
      <c r="PZ39" s="56"/>
      <c r="QA39" s="56"/>
      <c r="QB39" s="56"/>
      <c r="QC39" s="56"/>
      <c r="QD39" s="56"/>
      <c r="QE39" s="56"/>
      <c r="QF39" s="56"/>
      <c r="QG39" s="56"/>
      <c r="QH39" s="56"/>
      <c r="QI39" s="56"/>
      <c r="QJ39" s="56"/>
      <c r="QK39" s="56"/>
      <c r="QL39" s="56"/>
      <c r="QM39" s="56"/>
      <c r="QN39" s="56"/>
      <c r="QO39" s="56"/>
      <c r="QP39" s="56"/>
      <c r="QQ39" s="56"/>
      <c r="QR39" s="56"/>
      <c r="QS39" s="56"/>
      <c r="QT39" s="56"/>
      <c r="QU39" s="56"/>
      <c r="QV39" s="56"/>
      <c r="QW39" s="56"/>
      <c r="QX39" s="56"/>
      <c r="QY39" s="56"/>
      <c r="QZ39" s="56"/>
      <c r="RA39" s="56"/>
      <c r="RB39" s="56"/>
      <c r="RC39" s="56"/>
      <c r="RD39" s="56"/>
      <c r="RE39" s="56"/>
      <c r="RF39" s="56"/>
      <c r="RG39" s="56"/>
      <c r="RH39" s="56"/>
      <c r="RI39" s="56"/>
      <c r="RJ39" s="56"/>
      <c r="RK39" s="56"/>
      <c r="RL39" s="56"/>
      <c r="RM39" s="56"/>
      <c r="RN39" s="56"/>
      <c r="RO39" s="56"/>
      <c r="RP39" s="56"/>
      <c r="RQ39" s="56"/>
      <c r="RR39" s="56"/>
      <c r="RS39" s="56"/>
      <c r="RT39" s="56"/>
      <c r="RU39" s="56"/>
      <c r="RV39" s="56"/>
      <c r="RW39" s="56"/>
      <c r="RX39" s="56"/>
      <c r="RY39" s="56"/>
      <c r="RZ39" s="56"/>
      <c r="SA39" s="56"/>
      <c r="SB39" s="56"/>
      <c r="SC39" s="56"/>
      <c r="SD39" s="56"/>
      <c r="SE39" s="56"/>
      <c r="SF39" s="56"/>
      <c r="SG39" s="56"/>
      <c r="SH39" s="56"/>
      <c r="SI39" s="56"/>
      <c r="SJ39" s="56"/>
      <c r="SK39" s="56"/>
      <c r="SL39" s="56"/>
      <c r="SM39" s="56"/>
      <c r="SN39" s="56"/>
      <c r="SO39" s="56"/>
      <c r="SP39" s="56"/>
      <c r="SQ39" s="56"/>
      <c r="SR39" s="56"/>
      <c r="SS39" s="56"/>
      <c r="ST39" s="56"/>
      <c r="SU39" s="56"/>
      <c r="SV39" s="56"/>
      <c r="SW39" s="56"/>
      <c r="SX39" s="56"/>
      <c r="SY39" s="56"/>
      <c r="SZ39" s="56"/>
      <c r="TA39" s="56"/>
      <c r="TB39" s="56"/>
      <c r="TC39" s="56"/>
      <c r="TD39" s="56"/>
      <c r="TE39" s="56"/>
      <c r="TF39" s="56"/>
      <c r="TG39" s="56"/>
      <c r="TH39" s="56"/>
      <c r="TI39" s="56"/>
      <c r="TJ39" s="56"/>
      <c r="TK39" s="56"/>
      <c r="TL39" s="56"/>
      <c r="TM39" s="56"/>
      <c r="TN39" s="56"/>
      <c r="TO39" s="56"/>
      <c r="TP39" s="56"/>
      <c r="TQ39" s="56"/>
      <c r="TR39" s="56"/>
      <c r="TS39" s="56"/>
      <c r="TT39" s="56"/>
      <c r="TU39" s="56"/>
      <c r="TV39" s="56"/>
      <c r="TW39" s="56"/>
      <c r="TX39" s="56"/>
      <c r="TY39" s="56"/>
      <c r="TZ39" s="56"/>
      <c r="UA39" s="56"/>
      <c r="UB39" s="56"/>
      <c r="UC39" s="56"/>
      <c r="UD39" s="56"/>
      <c r="UE39" s="56"/>
      <c r="UF39" s="56"/>
      <c r="UG39" s="56"/>
      <c r="UH39" s="56"/>
      <c r="UI39" s="56"/>
      <c r="UJ39" s="56"/>
      <c r="UK39" s="56"/>
      <c r="UL39" s="56"/>
      <c r="UM39" s="56"/>
      <c r="UN39" s="56"/>
      <c r="UO39" s="56"/>
      <c r="UP39" s="56"/>
      <c r="UQ39" s="56"/>
      <c r="UR39" s="56"/>
      <c r="US39" s="56"/>
      <c r="UT39" s="56"/>
      <c r="UU39" s="56"/>
      <c r="UV39" s="56"/>
      <c r="UW39" s="56"/>
      <c r="UX39" s="56"/>
      <c r="UY39" s="56"/>
      <c r="UZ39" s="56"/>
      <c r="VA39" s="56"/>
      <c r="VB39" s="56"/>
      <c r="VC39" s="56"/>
      <c r="VD39" s="56"/>
      <c r="VE39" s="56"/>
      <c r="VF39" s="56"/>
      <c r="VG39" s="56"/>
      <c r="VH39" s="56"/>
      <c r="VI39" s="56"/>
      <c r="VJ39" s="56"/>
      <c r="VK39" s="56"/>
      <c r="VL39" s="56"/>
      <c r="VM39" s="56"/>
      <c r="VN39" s="56"/>
      <c r="VO39" s="56"/>
      <c r="VP39" s="56"/>
      <c r="VQ39" s="56"/>
      <c r="VR39" s="56"/>
      <c r="VS39" s="56"/>
      <c r="VT39" s="56"/>
      <c r="VU39" s="56"/>
      <c r="VV39" s="56"/>
      <c r="VW39" s="56"/>
      <c r="VX39" s="56"/>
      <c r="VY39" s="56"/>
      <c r="VZ39" s="56"/>
      <c r="WA39" s="56"/>
      <c r="WB39" s="56"/>
      <c r="WC39" s="56"/>
      <c r="WD39" s="56"/>
      <c r="WE39" s="56"/>
      <c r="WF39" s="56"/>
      <c r="WG39" s="56"/>
      <c r="WH39" s="56"/>
      <c r="WI39" s="56"/>
      <c r="WJ39" s="56"/>
      <c r="WK39" s="56"/>
      <c r="WL39" s="56"/>
      <c r="WM39" s="56"/>
      <c r="WN39" s="56"/>
      <c r="WO39" s="56"/>
      <c r="WP39" s="56"/>
      <c r="WQ39" s="56"/>
      <c r="WR39" s="56"/>
      <c r="WS39" s="56"/>
      <c r="WT39" s="56"/>
      <c r="WU39" s="56"/>
      <c r="WV39" s="56"/>
      <c r="WW39" s="56"/>
      <c r="WX39" s="56"/>
      <c r="WY39" s="56"/>
      <c r="WZ39" s="56"/>
      <c r="XA39" s="56"/>
      <c r="XB39" s="56"/>
      <c r="XC39" s="56"/>
      <c r="XD39" s="56"/>
      <c r="XE39" s="56"/>
      <c r="XF39" s="56"/>
      <c r="XG39" s="56"/>
      <c r="XH39" s="56"/>
      <c r="XI39" s="56"/>
      <c r="XJ39" s="56"/>
      <c r="XK39" s="56"/>
      <c r="XL39" s="56"/>
      <c r="XM39" s="56"/>
      <c r="XN39" s="56"/>
      <c r="XO39" s="56"/>
      <c r="XP39" s="56"/>
      <c r="XQ39" s="56"/>
      <c r="XR39" s="56"/>
      <c r="XS39" s="56"/>
      <c r="XT39" s="56"/>
      <c r="XU39" s="56"/>
      <c r="XV39" s="56"/>
      <c r="XW39" s="56"/>
      <c r="XX39" s="56"/>
      <c r="XY39" s="56"/>
      <c r="XZ39" s="56"/>
      <c r="YA39" s="56"/>
      <c r="YB39" s="56"/>
      <c r="YC39" s="56"/>
      <c r="YD39" s="56"/>
      <c r="YE39" s="56"/>
      <c r="YF39" s="56"/>
      <c r="YG39" s="56"/>
      <c r="YH39" s="56"/>
      <c r="YI39" s="56"/>
      <c r="YJ39" s="56"/>
      <c r="YK39" s="56"/>
      <c r="YL39" s="56"/>
      <c r="YM39" s="56"/>
      <c r="YN39" s="56"/>
      <c r="YO39" s="56"/>
      <c r="YP39" s="56"/>
      <c r="YQ39" s="56"/>
      <c r="YR39" s="56"/>
      <c r="YS39" s="56"/>
      <c r="YT39" s="56"/>
      <c r="YU39" s="56"/>
      <c r="YV39" s="56"/>
      <c r="YW39" s="56"/>
      <c r="YX39" s="56"/>
      <c r="YY39" s="56"/>
      <c r="YZ39" s="56"/>
      <c r="ZA39" s="56"/>
      <c r="ZB39" s="56"/>
      <c r="ZC39" s="56"/>
      <c r="ZD39" s="56"/>
      <c r="ZE39" s="56"/>
      <c r="ZF39" s="56"/>
      <c r="ZG39" s="56"/>
      <c r="ZH39" s="56"/>
      <c r="ZI39" s="56"/>
      <c r="ZJ39" s="56"/>
      <c r="ZK39" s="56"/>
      <c r="ZL39" s="56"/>
      <c r="ZM39" s="56"/>
      <c r="ZN39" s="56"/>
      <c r="ZO39" s="56"/>
      <c r="ZP39" s="56"/>
      <c r="ZQ39" s="56"/>
      <c r="ZR39" s="56"/>
      <c r="ZS39" s="56"/>
      <c r="ZT39" s="56"/>
      <c r="ZU39" s="56"/>
      <c r="ZV39" s="56"/>
      <c r="ZW39" s="56"/>
      <c r="ZX39" s="56"/>
      <c r="ZY39" s="56"/>
      <c r="ZZ39" s="56"/>
      <c r="AAA39" s="56"/>
      <c r="AAB39" s="56"/>
      <c r="AAC39" s="56"/>
      <c r="AAD39" s="56"/>
      <c r="AAE39" s="56"/>
      <c r="AAF39" s="56"/>
      <c r="AAG39" s="56"/>
      <c r="AAH39" s="56"/>
      <c r="AAI39" s="56"/>
      <c r="AAJ39" s="56"/>
      <c r="AAK39" s="56"/>
      <c r="AAL39" s="56"/>
      <c r="AAM39" s="56"/>
      <c r="AAN39" s="56"/>
      <c r="AAO39" s="56"/>
      <c r="AAP39" s="56"/>
      <c r="AAQ39" s="56"/>
      <c r="AAR39" s="56"/>
      <c r="AAS39" s="56"/>
      <c r="AAT39" s="56"/>
      <c r="AAU39" s="56"/>
      <c r="AAV39" s="56"/>
      <c r="AAW39" s="56"/>
      <c r="AAX39" s="56"/>
      <c r="AAY39" s="56"/>
      <c r="AAZ39" s="56"/>
      <c r="ABA39" s="56"/>
      <c r="ABB39" s="56"/>
      <c r="ABC39" s="56"/>
      <c r="ABD39" s="56"/>
      <c r="ABE39" s="56"/>
      <c r="ABF39" s="56"/>
      <c r="ABG39" s="56"/>
      <c r="ABH39" s="56"/>
      <c r="ABI39" s="56"/>
      <c r="ABJ39" s="56"/>
      <c r="ABK39" s="56"/>
      <c r="ABL39" s="56"/>
      <c r="ABM39" s="56"/>
      <c r="ABN39" s="56"/>
      <c r="ABO39" s="56"/>
      <c r="ABP39" s="56"/>
      <c r="ABQ39" s="56"/>
      <c r="ABR39" s="56"/>
      <c r="ABS39" s="56"/>
      <c r="ABT39" s="56"/>
      <c r="ABU39" s="56"/>
      <c r="ABV39" s="56"/>
      <c r="ABW39" s="56"/>
      <c r="ABX39" s="56"/>
      <c r="ABY39" s="56"/>
      <c r="ABZ39" s="56"/>
      <c r="ACA39" s="56"/>
      <c r="ACB39" s="56"/>
      <c r="ACC39" s="56"/>
      <c r="ACD39" s="56"/>
      <c r="ACE39" s="56"/>
      <c r="ACF39" s="56"/>
      <c r="ACG39" s="56"/>
      <c r="ACH39" s="56"/>
      <c r="ACI39" s="56"/>
      <c r="ACJ39" s="56"/>
      <c r="ACK39" s="56"/>
      <c r="ACL39" s="56"/>
      <c r="ACM39" s="56"/>
      <c r="ACN39" s="56"/>
      <c r="ACO39" s="56"/>
      <c r="ACP39" s="56"/>
      <c r="ACQ39" s="56"/>
      <c r="ACR39" s="56"/>
      <c r="ACS39" s="56"/>
      <c r="ACT39" s="56"/>
      <c r="ACU39" s="56"/>
      <c r="ACV39" s="56"/>
      <c r="ACW39" s="56"/>
      <c r="ACX39" s="56"/>
      <c r="ACY39" s="56"/>
      <c r="ACZ39" s="56"/>
      <c r="ADA39" s="56"/>
      <c r="ADB39" s="56"/>
      <c r="ADC39" s="56"/>
      <c r="ADD39" s="56"/>
      <c r="ADE39" s="56"/>
      <c r="ADF39" s="56"/>
      <c r="ADG39" s="56"/>
      <c r="ADH39" s="56"/>
      <c r="ADI39" s="56"/>
      <c r="ADJ39" s="56"/>
      <c r="ADK39" s="56"/>
      <c r="ADL39" s="56"/>
      <c r="ADM39" s="56"/>
      <c r="ADN39" s="56"/>
      <c r="ADO39" s="56"/>
      <c r="ADP39" s="56"/>
      <c r="ADQ39" s="56"/>
      <c r="ADR39" s="56"/>
      <c r="ADS39" s="56"/>
      <c r="ADT39" s="56"/>
      <c r="ADU39" s="56"/>
      <c r="ADV39" s="56"/>
      <c r="ADW39" s="56"/>
      <c r="ADX39" s="56"/>
      <c r="ADY39" s="56"/>
      <c r="ADZ39" s="56"/>
      <c r="AEA39" s="56"/>
      <c r="AEB39" s="56"/>
      <c r="AEC39" s="56"/>
      <c r="AED39" s="56"/>
      <c r="AEE39" s="56"/>
      <c r="AEF39" s="56"/>
      <c r="AEG39" s="56"/>
      <c r="AEH39" s="56"/>
      <c r="AEI39" s="56"/>
      <c r="AEJ39" s="56"/>
      <c r="AEK39" s="56"/>
      <c r="AEL39" s="56"/>
      <c r="AEM39" s="56"/>
      <c r="AEN39" s="56"/>
      <c r="AEO39" s="56"/>
      <c r="AEP39" s="56"/>
      <c r="AEQ39" s="56"/>
      <c r="AER39" s="56"/>
      <c r="AES39" s="56"/>
      <c r="AET39" s="56"/>
      <c r="AEU39" s="56"/>
      <c r="AEV39" s="56"/>
      <c r="AEW39" s="56"/>
      <c r="AEX39" s="56"/>
      <c r="AEY39" s="56"/>
      <c r="AEZ39" s="56"/>
      <c r="AFA39" s="56"/>
      <c r="AFB39" s="56"/>
      <c r="AFC39" s="56"/>
      <c r="AFD39" s="56"/>
      <c r="AFE39" s="56"/>
      <c r="AFF39" s="56"/>
      <c r="AFG39" s="56"/>
      <c r="AFH39" s="56"/>
      <c r="AFI39" s="56"/>
      <c r="AFJ39" s="56"/>
      <c r="AFK39" s="56"/>
      <c r="AFL39" s="56"/>
      <c r="AFM39" s="56"/>
      <c r="AFN39" s="56"/>
      <c r="AFO39" s="56"/>
      <c r="AFP39" s="56"/>
      <c r="AFQ39" s="56"/>
      <c r="AFR39" s="56"/>
      <c r="AFS39" s="56"/>
      <c r="AFT39" s="56"/>
      <c r="AFU39" s="56"/>
      <c r="AFV39" s="56"/>
      <c r="AFW39" s="56"/>
      <c r="AFX39" s="56"/>
      <c r="AFY39" s="56"/>
      <c r="AFZ39" s="56"/>
      <c r="AGA39" s="56"/>
      <c r="AGB39" s="56"/>
      <c r="AGC39" s="56"/>
      <c r="AGD39" s="56"/>
      <c r="AGE39" s="56"/>
      <c r="AGF39" s="56"/>
      <c r="AGG39" s="56"/>
      <c r="AGH39" s="56"/>
      <c r="AGI39" s="56"/>
      <c r="AGJ39" s="56"/>
      <c r="AGK39" s="56"/>
      <c r="AGL39" s="56"/>
      <c r="AGM39" s="56"/>
      <c r="AGN39" s="56"/>
      <c r="AGO39" s="56"/>
      <c r="AGP39" s="56"/>
      <c r="AGQ39" s="56"/>
      <c r="AGR39" s="56"/>
      <c r="AGS39" s="56"/>
      <c r="AGT39" s="56"/>
      <c r="AGU39" s="56"/>
      <c r="AGV39" s="56"/>
      <c r="AGW39" s="56"/>
      <c r="AGX39" s="56"/>
      <c r="AGY39" s="56"/>
      <c r="AGZ39" s="56"/>
      <c r="AHA39" s="56"/>
      <c r="AHB39" s="56"/>
      <c r="AHC39" s="56"/>
      <c r="AHD39" s="56"/>
      <c r="AHE39" s="56"/>
      <c r="AHF39" s="56"/>
      <c r="AHG39" s="56"/>
      <c r="AHH39" s="56"/>
      <c r="AHI39" s="56"/>
      <c r="AHJ39" s="56"/>
      <c r="AHK39" s="56"/>
      <c r="AHL39" s="56"/>
      <c r="AHM39" s="56"/>
      <c r="AHN39" s="56"/>
      <c r="AHO39" s="56"/>
      <c r="AHP39" s="56"/>
      <c r="AHQ39" s="56"/>
      <c r="AHR39" s="56"/>
      <c r="AHS39" s="56"/>
      <c r="AHT39" s="56"/>
      <c r="AHU39" s="56"/>
      <c r="AHV39" s="56"/>
      <c r="AHW39" s="56"/>
      <c r="AHX39" s="56"/>
      <c r="AHY39" s="56"/>
      <c r="AHZ39" s="56"/>
      <c r="AIA39" s="56"/>
      <c r="AIB39" s="56"/>
      <c r="AIC39" s="56"/>
      <c r="AID39" s="56"/>
      <c r="AIE39" s="56"/>
      <c r="AIF39" s="56"/>
      <c r="AIG39" s="56"/>
      <c r="AIH39" s="56"/>
      <c r="AII39" s="56"/>
      <c r="AIJ39" s="56"/>
      <c r="AIK39" s="56"/>
      <c r="AIL39" s="56"/>
      <c r="AIM39" s="56"/>
      <c r="AIN39" s="56"/>
      <c r="AIO39" s="56"/>
      <c r="AIP39" s="56"/>
      <c r="AIQ39" s="56"/>
      <c r="AIR39" s="56"/>
      <c r="AIS39" s="56"/>
      <c r="AIT39" s="56"/>
      <c r="AIU39" s="56"/>
      <c r="AIV39" s="56"/>
      <c r="AIW39" s="56"/>
      <c r="AIX39" s="56"/>
      <c r="AIY39" s="56"/>
      <c r="AIZ39" s="56"/>
      <c r="AJA39" s="56"/>
      <c r="AJB39" s="56"/>
      <c r="AJC39" s="56"/>
      <c r="AJD39" s="56"/>
      <c r="AJE39" s="56"/>
      <c r="AJF39" s="56"/>
      <c r="AJG39" s="56"/>
      <c r="AJH39" s="56"/>
      <c r="AJI39" s="56"/>
      <c r="AJJ39" s="56"/>
      <c r="AJK39" s="56"/>
      <c r="AJL39" s="56"/>
      <c r="AJM39" s="56"/>
      <c r="AJN39" s="56"/>
      <c r="AJO39" s="56"/>
      <c r="AJP39" s="56"/>
      <c r="AJQ39" s="56"/>
      <c r="AJR39" s="56"/>
      <c r="AJS39" s="56"/>
      <c r="AJT39" s="56"/>
      <c r="AJU39" s="56"/>
      <c r="AJV39" s="56"/>
      <c r="AJW39" s="56"/>
      <c r="AJX39" s="56"/>
      <c r="AJY39" s="56"/>
      <c r="AJZ39" s="56"/>
      <c r="AKA39" s="56"/>
      <c r="AKB39" s="56"/>
      <c r="AKC39" s="56"/>
      <c r="AKD39" s="56"/>
      <c r="AKE39" s="56"/>
      <c r="AKF39" s="56"/>
      <c r="AKG39" s="56"/>
      <c r="AKH39" s="56"/>
      <c r="AKI39" s="56"/>
      <c r="AKJ39" s="56"/>
      <c r="AKK39" s="56"/>
      <c r="AKL39" s="56"/>
      <c r="AKM39" s="56"/>
      <c r="AKN39" s="56"/>
      <c r="AKO39" s="56"/>
      <c r="AKP39" s="56"/>
      <c r="AKQ39" s="56"/>
      <c r="AKR39" s="56"/>
      <c r="AKS39" s="56"/>
      <c r="AKT39" s="56"/>
      <c r="AKU39" s="56"/>
      <c r="AKV39" s="56"/>
      <c r="AKW39" s="56"/>
      <c r="AKX39" s="56"/>
      <c r="AKY39" s="56"/>
      <c r="AKZ39" s="56"/>
      <c r="ALA39" s="56"/>
      <c r="ALB39" s="56"/>
      <c r="ALC39" s="56"/>
      <c r="ALD39" s="56"/>
      <c r="ALE39" s="56"/>
      <c r="ALF39" s="56"/>
      <c r="ALG39" s="56"/>
      <c r="ALH39" s="56"/>
      <c r="ALI39" s="56"/>
      <c r="ALJ39" s="56"/>
      <c r="ALK39" s="56"/>
      <c r="ALL39" s="56"/>
      <c r="ALM39" s="56"/>
      <c r="ALN39" s="56"/>
      <c r="ALO39" s="56"/>
      <c r="ALP39" s="56"/>
      <c r="ALQ39" s="56"/>
      <c r="ALR39" s="56"/>
      <c r="ALS39" s="56"/>
      <c r="ALT39" s="56"/>
      <c r="ALU39" s="56"/>
      <c r="ALV39" s="56"/>
      <c r="ALW39" s="56"/>
      <c r="ALX39" s="56"/>
      <c r="ALY39" s="56"/>
      <c r="ALZ39" s="56"/>
      <c r="AMA39" s="56"/>
      <c r="AMB39" s="56"/>
      <c r="AMC39" s="56"/>
      <c r="AMD39" s="56"/>
      <c r="AME39" s="56"/>
      <c r="AMF39" s="56"/>
      <c r="AMG39" s="56"/>
      <c r="AMH39" s="56"/>
      <c r="AMI39" s="56"/>
      <c r="AMJ39" s="56"/>
      <c r="AMK39" s="56"/>
      <c r="AML39" s="56"/>
      <c r="AMM39" s="56"/>
      <c r="AMN39" s="56"/>
    </row>
    <row r="40" spans="1:1029" s="60" customFormat="1" ht="24" customHeight="1">
      <c r="A40" s="54"/>
      <c r="B40" s="48"/>
      <c r="C40" s="7"/>
      <c r="D40" s="7"/>
      <c r="E40" s="7"/>
      <c r="F40" s="7"/>
      <c r="G40" s="7"/>
      <c r="H40" s="49"/>
      <c r="I40" s="7"/>
      <c r="J40" s="7"/>
      <c r="K40" s="7"/>
      <c r="L40" s="38"/>
      <c r="M40" s="38"/>
      <c r="N40" s="38"/>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59"/>
      <c r="BP40" s="59"/>
      <c r="BQ40" s="59"/>
      <c r="BR40" s="59"/>
      <c r="BS40" s="59"/>
      <c r="BT40" s="59"/>
      <c r="BU40" s="59"/>
      <c r="BV40" s="59"/>
      <c r="BW40" s="59"/>
      <c r="BX40" s="59"/>
      <c r="BY40" s="59"/>
      <c r="BZ40" s="59"/>
      <c r="CA40" s="59"/>
      <c r="CB40" s="59"/>
      <c r="CC40" s="59"/>
      <c r="CD40" s="59"/>
      <c r="CE40" s="59"/>
      <c r="CF40" s="59"/>
      <c r="CG40" s="59"/>
      <c r="CH40" s="59"/>
      <c r="CI40" s="59"/>
      <c r="CJ40" s="59"/>
      <c r="CK40" s="59"/>
      <c r="CL40" s="59"/>
      <c r="CM40" s="59"/>
      <c r="CN40" s="59"/>
      <c r="CO40" s="59"/>
      <c r="CP40" s="59"/>
      <c r="CQ40" s="59"/>
      <c r="CR40" s="59"/>
      <c r="CS40" s="59"/>
      <c r="CT40" s="59"/>
      <c r="CU40" s="59"/>
      <c r="CV40" s="59"/>
      <c r="CW40" s="59"/>
      <c r="CX40" s="59"/>
      <c r="CY40" s="59"/>
      <c r="CZ40" s="59"/>
      <c r="DA40" s="59"/>
      <c r="DB40" s="59"/>
      <c r="DC40" s="59"/>
      <c r="DD40" s="59"/>
      <c r="DE40" s="59"/>
      <c r="DF40" s="59"/>
      <c r="DG40" s="59"/>
      <c r="DH40" s="59"/>
      <c r="DI40" s="59"/>
      <c r="DJ40" s="59"/>
      <c r="DK40" s="59"/>
      <c r="DL40" s="59"/>
      <c r="DM40" s="59"/>
      <c r="DN40" s="59"/>
      <c r="DO40" s="59"/>
      <c r="DP40" s="59"/>
      <c r="DQ40" s="59"/>
      <c r="DR40" s="59"/>
      <c r="DS40" s="59"/>
      <c r="DT40" s="59"/>
      <c r="DU40" s="59"/>
      <c r="DV40" s="59"/>
      <c r="DW40" s="59"/>
      <c r="DX40" s="59"/>
      <c r="DY40" s="59"/>
      <c r="DZ40" s="59"/>
      <c r="EA40" s="59"/>
      <c r="EB40" s="59"/>
      <c r="EC40" s="59"/>
      <c r="ED40" s="59"/>
      <c r="EE40" s="59"/>
      <c r="EF40" s="59"/>
      <c r="EG40" s="59"/>
      <c r="EH40" s="59"/>
      <c r="EI40" s="59"/>
      <c r="EJ40" s="59"/>
      <c r="EK40" s="59"/>
      <c r="EL40" s="59"/>
      <c r="EM40" s="59"/>
      <c r="EN40" s="59"/>
      <c r="EO40" s="59"/>
      <c r="EP40" s="59"/>
      <c r="EQ40" s="59"/>
      <c r="ER40" s="59"/>
      <c r="ES40" s="59"/>
      <c r="ET40" s="59"/>
      <c r="EU40" s="59"/>
      <c r="EV40" s="59"/>
      <c r="EW40" s="59"/>
      <c r="EX40" s="59"/>
      <c r="EY40" s="59"/>
      <c r="EZ40" s="59"/>
      <c r="FA40" s="59"/>
      <c r="FB40" s="59"/>
      <c r="FC40" s="59"/>
      <c r="FD40" s="59"/>
      <c r="FE40" s="59"/>
      <c r="FF40" s="59"/>
      <c r="FG40" s="59"/>
      <c r="FH40" s="59"/>
      <c r="FI40" s="59"/>
      <c r="FJ40" s="59"/>
      <c r="FK40" s="59"/>
      <c r="FL40" s="59"/>
      <c r="FM40" s="59"/>
      <c r="FN40" s="59"/>
      <c r="FO40" s="59"/>
      <c r="FP40" s="59"/>
      <c r="FQ40" s="59"/>
      <c r="FR40" s="59"/>
      <c r="FS40" s="59"/>
      <c r="FT40" s="59"/>
      <c r="FU40" s="59"/>
      <c r="FV40" s="59"/>
      <c r="FW40" s="59"/>
      <c r="FX40" s="59"/>
      <c r="FY40" s="59"/>
      <c r="FZ40" s="59"/>
      <c r="GA40" s="59"/>
      <c r="GB40" s="59"/>
      <c r="GC40" s="59"/>
      <c r="GD40" s="59"/>
      <c r="GE40" s="59"/>
      <c r="GF40" s="59"/>
      <c r="GG40" s="59"/>
      <c r="GH40" s="59"/>
      <c r="GI40" s="59"/>
      <c r="GJ40" s="59"/>
      <c r="GK40" s="59"/>
      <c r="GL40" s="59"/>
      <c r="GM40" s="59"/>
      <c r="GN40" s="59"/>
      <c r="GO40" s="59"/>
      <c r="GP40" s="59"/>
      <c r="GQ40" s="59"/>
      <c r="GR40" s="59"/>
      <c r="GS40" s="59"/>
      <c r="GT40" s="59"/>
      <c r="GU40" s="59"/>
      <c r="GV40" s="59"/>
      <c r="GW40" s="59"/>
      <c r="GX40" s="59"/>
      <c r="GY40" s="59"/>
      <c r="GZ40" s="59"/>
      <c r="HA40" s="59"/>
      <c r="HB40" s="59"/>
      <c r="HC40" s="59"/>
      <c r="HD40" s="59"/>
      <c r="HE40" s="59"/>
      <c r="HF40" s="59"/>
      <c r="HG40" s="59"/>
      <c r="HH40" s="59"/>
      <c r="HI40" s="59"/>
      <c r="HJ40" s="59"/>
      <c r="HK40" s="59"/>
      <c r="HL40" s="59"/>
      <c r="HM40" s="59"/>
      <c r="HN40" s="59"/>
      <c r="HO40" s="59"/>
      <c r="HP40" s="59"/>
      <c r="HQ40" s="59"/>
      <c r="HR40" s="59"/>
      <c r="HS40" s="59"/>
      <c r="HT40" s="59"/>
      <c r="HU40" s="59"/>
      <c r="HV40" s="59"/>
      <c r="HW40" s="59"/>
      <c r="HX40" s="59"/>
      <c r="HY40" s="59"/>
      <c r="HZ40" s="59"/>
      <c r="IA40" s="59"/>
      <c r="IB40" s="59"/>
      <c r="IC40" s="59"/>
      <c r="ID40" s="59"/>
      <c r="IE40" s="59"/>
      <c r="IF40" s="59"/>
      <c r="IG40" s="59"/>
      <c r="IH40" s="59"/>
      <c r="II40" s="59"/>
      <c r="IJ40" s="59"/>
      <c r="IK40" s="59"/>
      <c r="IL40" s="59"/>
      <c r="IM40" s="59"/>
      <c r="IN40" s="59"/>
      <c r="IO40" s="59"/>
      <c r="IP40" s="59"/>
      <c r="IQ40" s="59"/>
      <c r="IR40" s="59"/>
      <c r="IS40" s="59"/>
      <c r="IT40" s="59"/>
      <c r="IU40" s="59"/>
      <c r="IV40" s="59"/>
      <c r="IW40" s="59"/>
      <c r="IX40" s="59"/>
      <c r="IY40" s="59"/>
      <c r="IZ40" s="59"/>
      <c r="JA40" s="59"/>
      <c r="JB40" s="59"/>
      <c r="JC40" s="59"/>
      <c r="JD40" s="59"/>
      <c r="JE40" s="59"/>
      <c r="JF40" s="59"/>
      <c r="JG40" s="59"/>
      <c r="JH40" s="59"/>
      <c r="JI40" s="59"/>
      <c r="JJ40" s="59"/>
      <c r="JK40" s="59"/>
      <c r="JL40" s="59"/>
      <c r="JM40" s="59"/>
      <c r="JN40" s="59"/>
      <c r="JO40" s="59"/>
      <c r="JP40" s="59"/>
      <c r="JQ40" s="59"/>
      <c r="JR40" s="59"/>
      <c r="JS40" s="59"/>
      <c r="JT40" s="59"/>
      <c r="JU40" s="59"/>
      <c r="JV40" s="59"/>
      <c r="JW40" s="59"/>
      <c r="JX40" s="59"/>
      <c r="JY40" s="59"/>
      <c r="JZ40" s="59"/>
      <c r="KA40" s="59"/>
      <c r="KB40" s="59"/>
      <c r="KC40" s="59"/>
      <c r="KD40" s="59"/>
      <c r="KE40" s="59"/>
      <c r="KF40" s="59"/>
      <c r="KG40" s="59"/>
      <c r="KH40" s="59"/>
      <c r="KI40" s="59"/>
      <c r="KJ40" s="59"/>
      <c r="KK40" s="59"/>
      <c r="KL40" s="59"/>
      <c r="KM40" s="59"/>
      <c r="KN40" s="59"/>
      <c r="KO40" s="59"/>
      <c r="KP40" s="59"/>
      <c r="KQ40" s="59"/>
      <c r="KR40" s="59"/>
      <c r="KS40" s="59"/>
      <c r="KT40" s="59"/>
      <c r="KU40" s="59"/>
      <c r="KV40" s="59"/>
      <c r="KW40" s="59"/>
      <c r="KX40" s="59"/>
      <c r="KY40" s="59"/>
      <c r="KZ40" s="59"/>
      <c r="LA40" s="59"/>
      <c r="LB40" s="59"/>
      <c r="LC40" s="59"/>
      <c r="LD40" s="59"/>
      <c r="LE40" s="59"/>
      <c r="LF40" s="59"/>
      <c r="LG40" s="59"/>
      <c r="LH40" s="59"/>
      <c r="LI40" s="59"/>
      <c r="LJ40" s="59"/>
      <c r="LK40" s="59"/>
      <c r="LL40" s="59"/>
      <c r="LM40" s="59"/>
      <c r="LN40" s="59"/>
      <c r="LO40" s="59"/>
      <c r="LP40" s="59"/>
      <c r="LQ40" s="59"/>
      <c r="LR40" s="59"/>
      <c r="LS40" s="59"/>
      <c r="LT40" s="59"/>
      <c r="LU40" s="59"/>
      <c r="LV40" s="59"/>
      <c r="LW40" s="59"/>
      <c r="LX40" s="59"/>
      <c r="LY40" s="59"/>
      <c r="LZ40" s="59"/>
      <c r="MA40" s="59"/>
      <c r="MB40" s="59"/>
      <c r="MC40" s="59"/>
      <c r="MD40" s="59"/>
      <c r="ME40" s="59"/>
      <c r="MF40" s="59"/>
      <c r="MG40" s="59"/>
      <c r="MH40" s="59"/>
      <c r="MI40" s="59"/>
      <c r="MJ40" s="59"/>
      <c r="MK40" s="59"/>
      <c r="ML40" s="59"/>
      <c r="MM40" s="59"/>
      <c r="MN40" s="59"/>
      <c r="MO40" s="59"/>
      <c r="MP40" s="59"/>
      <c r="MQ40" s="59"/>
      <c r="MR40" s="59"/>
      <c r="MS40" s="59"/>
      <c r="MT40" s="59"/>
      <c r="MU40" s="59"/>
      <c r="MV40" s="59"/>
      <c r="MW40" s="59"/>
      <c r="MX40" s="59"/>
      <c r="MY40" s="59"/>
      <c r="MZ40" s="59"/>
      <c r="NA40" s="59"/>
      <c r="NB40" s="59"/>
      <c r="NC40" s="59"/>
      <c r="ND40" s="59"/>
      <c r="NE40" s="59"/>
      <c r="NF40" s="59"/>
      <c r="NG40" s="59"/>
      <c r="NH40" s="59"/>
      <c r="NI40" s="59"/>
      <c r="NJ40" s="59"/>
      <c r="NK40" s="59"/>
      <c r="NL40" s="59"/>
      <c r="NM40" s="59"/>
      <c r="NN40" s="59"/>
      <c r="NO40" s="59"/>
      <c r="NP40" s="59"/>
      <c r="NQ40" s="59"/>
      <c r="NR40" s="59"/>
      <c r="NS40" s="59"/>
      <c r="NT40" s="59"/>
      <c r="NU40" s="59"/>
      <c r="NV40" s="59"/>
      <c r="NW40" s="59"/>
      <c r="NX40" s="59"/>
      <c r="NY40" s="59"/>
      <c r="NZ40" s="59"/>
      <c r="OA40" s="59"/>
      <c r="OB40" s="59"/>
      <c r="OC40" s="59"/>
      <c r="OD40" s="59"/>
      <c r="OE40" s="59"/>
      <c r="OF40" s="59"/>
      <c r="OG40" s="59"/>
      <c r="OH40" s="59"/>
      <c r="OI40" s="59"/>
      <c r="OJ40" s="59"/>
      <c r="OK40" s="59"/>
      <c r="OL40" s="59"/>
      <c r="OM40" s="59"/>
      <c r="ON40" s="59"/>
      <c r="OO40" s="59"/>
      <c r="OP40" s="59"/>
      <c r="OQ40" s="59"/>
      <c r="OR40" s="59"/>
      <c r="OS40" s="59"/>
      <c r="OT40" s="59"/>
      <c r="OU40" s="59"/>
      <c r="OV40" s="59"/>
      <c r="OW40" s="59"/>
      <c r="OX40" s="59"/>
      <c r="OY40" s="59"/>
      <c r="OZ40" s="59"/>
      <c r="PA40" s="59"/>
      <c r="PB40" s="59"/>
      <c r="PC40" s="59"/>
      <c r="PD40" s="59"/>
      <c r="PE40" s="59"/>
      <c r="PF40" s="59"/>
      <c r="PG40" s="59"/>
      <c r="PH40" s="59"/>
      <c r="PI40" s="59"/>
      <c r="PJ40" s="59"/>
      <c r="PK40" s="59"/>
      <c r="PL40" s="59"/>
      <c r="PM40" s="59"/>
      <c r="PN40" s="59"/>
      <c r="PO40" s="59"/>
      <c r="PP40" s="59"/>
      <c r="PQ40" s="59"/>
      <c r="PR40" s="59"/>
      <c r="PS40" s="59"/>
      <c r="PT40" s="59"/>
      <c r="PU40" s="59"/>
      <c r="PV40" s="59"/>
      <c r="PW40" s="59"/>
      <c r="PX40" s="59"/>
      <c r="PY40" s="59"/>
      <c r="PZ40" s="59"/>
      <c r="QA40" s="59"/>
      <c r="QB40" s="59"/>
      <c r="QC40" s="59"/>
      <c r="QD40" s="59"/>
      <c r="QE40" s="59"/>
      <c r="QF40" s="59"/>
      <c r="QG40" s="59"/>
      <c r="QH40" s="59"/>
      <c r="QI40" s="59"/>
      <c r="QJ40" s="59"/>
      <c r="QK40" s="59"/>
      <c r="QL40" s="59"/>
      <c r="QM40" s="59"/>
      <c r="QN40" s="59"/>
      <c r="QO40" s="59"/>
      <c r="QP40" s="59"/>
      <c r="QQ40" s="59"/>
      <c r="QR40" s="59"/>
      <c r="QS40" s="59"/>
      <c r="QT40" s="59"/>
      <c r="QU40" s="59"/>
      <c r="QV40" s="59"/>
      <c r="QW40" s="59"/>
      <c r="QX40" s="59"/>
      <c r="QY40" s="59"/>
      <c r="QZ40" s="59"/>
      <c r="RA40" s="59"/>
      <c r="RB40" s="59"/>
      <c r="RC40" s="59"/>
      <c r="RD40" s="59"/>
      <c r="RE40" s="59"/>
      <c r="RF40" s="59"/>
      <c r="RG40" s="59"/>
      <c r="RH40" s="59"/>
      <c r="RI40" s="59"/>
      <c r="RJ40" s="59"/>
      <c r="RK40" s="59"/>
      <c r="RL40" s="59"/>
      <c r="RM40" s="59"/>
      <c r="RN40" s="59"/>
      <c r="RO40" s="59"/>
      <c r="RP40" s="59"/>
      <c r="RQ40" s="59"/>
      <c r="RR40" s="59"/>
      <c r="RS40" s="59"/>
      <c r="RT40" s="59"/>
      <c r="RU40" s="59"/>
      <c r="RV40" s="59"/>
      <c r="RW40" s="59"/>
      <c r="RX40" s="59"/>
      <c r="RY40" s="59"/>
      <c r="RZ40" s="59"/>
      <c r="SA40" s="59"/>
      <c r="SB40" s="59"/>
      <c r="SC40" s="59"/>
      <c r="SD40" s="59"/>
      <c r="SE40" s="59"/>
      <c r="SF40" s="59"/>
      <c r="SG40" s="59"/>
      <c r="SH40" s="59"/>
      <c r="SI40" s="59"/>
      <c r="SJ40" s="59"/>
      <c r="SK40" s="59"/>
      <c r="SL40" s="59"/>
      <c r="SM40" s="59"/>
      <c r="SN40" s="59"/>
      <c r="SO40" s="59"/>
      <c r="SP40" s="59"/>
      <c r="SQ40" s="59"/>
      <c r="SR40" s="59"/>
      <c r="SS40" s="59"/>
      <c r="ST40" s="59"/>
      <c r="SU40" s="59"/>
      <c r="SV40" s="59"/>
      <c r="SW40" s="59"/>
      <c r="SX40" s="59"/>
      <c r="SY40" s="59"/>
      <c r="SZ40" s="59"/>
      <c r="TA40" s="59"/>
      <c r="TB40" s="59"/>
      <c r="TC40" s="59"/>
      <c r="TD40" s="59"/>
      <c r="TE40" s="59"/>
      <c r="TF40" s="59"/>
      <c r="TG40" s="59"/>
      <c r="TH40" s="59"/>
      <c r="TI40" s="59"/>
      <c r="TJ40" s="59"/>
      <c r="TK40" s="59"/>
      <c r="TL40" s="59"/>
      <c r="TM40" s="59"/>
      <c r="TN40" s="59"/>
      <c r="TO40" s="59"/>
      <c r="TP40" s="59"/>
      <c r="TQ40" s="59"/>
      <c r="TR40" s="59"/>
      <c r="TS40" s="59"/>
      <c r="TT40" s="59"/>
      <c r="TU40" s="59"/>
      <c r="TV40" s="59"/>
      <c r="TW40" s="59"/>
      <c r="TX40" s="59"/>
      <c r="TY40" s="59"/>
      <c r="TZ40" s="59"/>
      <c r="UA40" s="59"/>
      <c r="UB40" s="59"/>
      <c r="UC40" s="59"/>
      <c r="UD40" s="59"/>
      <c r="UE40" s="59"/>
      <c r="UF40" s="59"/>
      <c r="UG40" s="59"/>
      <c r="UH40" s="59"/>
      <c r="UI40" s="59"/>
      <c r="UJ40" s="59"/>
      <c r="UK40" s="59"/>
      <c r="UL40" s="59"/>
      <c r="UM40" s="59"/>
      <c r="UN40" s="59"/>
      <c r="UO40" s="59"/>
      <c r="UP40" s="59"/>
      <c r="UQ40" s="59"/>
      <c r="UR40" s="59"/>
      <c r="US40" s="59"/>
      <c r="UT40" s="59"/>
      <c r="UU40" s="59"/>
      <c r="UV40" s="59"/>
      <c r="UW40" s="59"/>
      <c r="UX40" s="59"/>
      <c r="UY40" s="59"/>
      <c r="UZ40" s="59"/>
      <c r="VA40" s="59"/>
      <c r="VB40" s="59"/>
      <c r="VC40" s="59"/>
      <c r="VD40" s="59"/>
      <c r="VE40" s="59"/>
      <c r="VF40" s="59"/>
      <c r="VG40" s="59"/>
      <c r="VH40" s="59"/>
      <c r="VI40" s="59"/>
      <c r="VJ40" s="59"/>
      <c r="VK40" s="59"/>
      <c r="VL40" s="59"/>
      <c r="VM40" s="59"/>
      <c r="VN40" s="59"/>
      <c r="VO40" s="59"/>
      <c r="VP40" s="59"/>
      <c r="VQ40" s="59"/>
      <c r="VR40" s="59"/>
      <c r="VS40" s="59"/>
      <c r="VT40" s="59"/>
      <c r="VU40" s="59"/>
      <c r="VV40" s="59"/>
      <c r="VW40" s="59"/>
      <c r="VX40" s="59"/>
      <c r="VY40" s="59"/>
      <c r="VZ40" s="59"/>
      <c r="WA40" s="59"/>
      <c r="WB40" s="59"/>
      <c r="WC40" s="59"/>
      <c r="WD40" s="59"/>
      <c r="WE40" s="59"/>
      <c r="WF40" s="59"/>
      <c r="WG40" s="59"/>
      <c r="WH40" s="59"/>
      <c r="WI40" s="59"/>
      <c r="WJ40" s="59"/>
      <c r="WK40" s="59"/>
      <c r="WL40" s="59"/>
      <c r="WM40" s="59"/>
      <c r="WN40" s="59"/>
      <c r="WO40" s="59"/>
      <c r="WP40" s="59"/>
      <c r="WQ40" s="59"/>
      <c r="WR40" s="59"/>
      <c r="WS40" s="59"/>
      <c r="WT40" s="59"/>
      <c r="WU40" s="59"/>
      <c r="WV40" s="59"/>
      <c r="WW40" s="59"/>
      <c r="WX40" s="59"/>
      <c r="WY40" s="59"/>
      <c r="WZ40" s="59"/>
      <c r="XA40" s="59"/>
      <c r="XB40" s="59"/>
      <c r="XC40" s="59"/>
      <c r="XD40" s="59"/>
      <c r="XE40" s="59"/>
      <c r="XF40" s="59"/>
      <c r="XG40" s="59"/>
      <c r="XH40" s="59"/>
      <c r="XI40" s="59"/>
      <c r="XJ40" s="59"/>
      <c r="XK40" s="59"/>
      <c r="XL40" s="59"/>
      <c r="XM40" s="59"/>
      <c r="XN40" s="59"/>
      <c r="XO40" s="59"/>
      <c r="XP40" s="59"/>
      <c r="XQ40" s="59"/>
      <c r="XR40" s="59"/>
      <c r="XS40" s="59"/>
      <c r="XT40" s="59"/>
      <c r="XU40" s="59"/>
      <c r="XV40" s="59"/>
      <c r="XW40" s="59"/>
      <c r="XX40" s="59"/>
      <c r="XY40" s="59"/>
      <c r="XZ40" s="59"/>
      <c r="YA40" s="59"/>
      <c r="YB40" s="59"/>
      <c r="YC40" s="59"/>
      <c r="YD40" s="59"/>
      <c r="YE40" s="59"/>
      <c r="YF40" s="59"/>
      <c r="YG40" s="59"/>
      <c r="YH40" s="59"/>
      <c r="YI40" s="59"/>
      <c r="YJ40" s="59"/>
      <c r="YK40" s="59"/>
      <c r="YL40" s="59"/>
      <c r="YM40" s="59"/>
      <c r="YN40" s="59"/>
      <c r="YO40" s="59"/>
      <c r="YP40" s="59"/>
      <c r="YQ40" s="59"/>
      <c r="YR40" s="59"/>
      <c r="YS40" s="59"/>
      <c r="YT40" s="59"/>
      <c r="YU40" s="59"/>
      <c r="YV40" s="59"/>
      <c r="YW40" s="59"/>
      <c r="YX40" s="59"/>
      <c r="YY40" s="59"/>
      <c r="YZ40" s="59"/>
      <c r="ZA40" s="59"/>
      <c r="ZB40" s="59"/>
      <c r="ZC40" s="59"/>
      <c r="ZD40" s="59"/>
      <c r="ZE40" s="59"/>
      <c r="ZF40" s="59"/>
      <c r="ZG40" s="59"/>
      <c r="ZH40" s="59"/>
      <c r="ZI40" s="59"/>
      <c r="ZJ40" s="59"/>
      <c r="ZK40" s="59"/>
      <c r="ZL40" s="59"/>
      <c r="ZM40" s="59"/>
      <c r="ZN40" s="59"/>
      <c r="ZO40" s="59"/>
      <c r="ZP40" s="59"/>
      <c r="ZQ40" s="59"/>
      <c r="ZR40" s="59"/>
      <c r="ZS40" s="59"/>
      <c r="ZT40" s="59"/>
      <c r="ZU40" s="59"/>
      <c r="ZV40" s="59"/>
      <c r="ZW40" s="59"/>
      <c r="ZX40" s="59"/>
      <c r="ZY40" s="59"/>
      <c r="ZZ40" s="59"/>
      <c r="AAA40" s="59"/>
      <c r="AAB40" s="59"/>
      <c r="AAC40" s="59"/>
      <c r="AAD40" s="59"/>
      <c r="AAE40" s="59"/>
      <c r="AAF40" s="59"/>
      <c r="AAG40" s="59"/>
      <c r="AAH40" s="59"/>
      <c r="AAI40" s="59"/>
      <c r="AAJ40" s="59"/>
      <c r="AAK40" s="59"/>
      <c r="AAL40" s="59"/>
      <c r="AAM40" s="59"/>
      <c r="AAN40" s="59"/>
      <c r="AAO40" s="59"/>
      <c r="AAP40" s="59"/>
      <c r="AAQ40" s="59"/>
      <c r="AAR40" s="59"/>
      <c r="AAS40" s="59"/>
      <c r="AAT40" s="59"/>
      <c r="AAU40" s="59"/>
      <c r="AAV40" s="59"/>
      <c r="AAW40" s="59"/>
      <c r="AAX40" s="59"/>
      <c r="AAY40" s="59"/>
      <c r="AAZ40" s="59"/>
      <c r="ABA40" s="59"/>
      <c r="ABB40" s="59"/>
      <c r="ABC40" s="59"/>
      <c r="ABD40" s="59"/>
      <c r="ABE40" s="59"/>
      <c r="ABF40" s="59"/>
      <c r="ABG40" s="59"/>
      <c r="ABH40" s="59"/>
      <c r="ABI40" s="59"/>
      <c r="ABJ40" s="59"/>
      <c r="ABK40" s="59"/>
      <c r="ABL40" s="59"/>
      <c r="ABM40" s="59"/>
      <c r="ABN40" s="59"/>
      <c r="ABO40" s="59"/>
      <c r="ABP40" s="59"/>
      <c r="ABQ40" s="59"/>
      <c r="ABR40" s="59"/>
      <c r="ABS40" s="59"/>
      <c r="ABT40" s="59"/>
      <c r="ABU40" s="59"/>
      <c r="ABV40" s="59"/>
      <c r="ABW40" s="59"/>
      <c r="ABX40" s="59"/>
      <c r="ABY40" s="59"/>
      <c r="ABZ40" s="59"/>
      <c r="ACA40" s="59"/>
      <c r="ACB40" s="59"/>
      <c r="ACC40" s="59"/>
      <c r="ACD40" s="59"/>
      <c r="ACE40" s="59"/>
      <c r="ACF40" s="59"/>
      <c r="ACG40" s="59"/>
      <c r="ACH40" s="59"/>
      <c r="ACI40" s="59"/>
      <c r="ACJ40" s="59"/>
      <c r="ACK40" s="59"/>
      <c r="ACL40" s="59"/>
      <c r="ACM40" s="59"/>
      <c r="ACN40" s="59"/>
      <c r="ACO40" s="59"/>
      <c r="ACP40" s="59"/>
      <c r="ACQ40" s="59"/>
      <c r="ACR40" s="59"/>
      <c r="ACS40" s="59"/>
      <c r="ACT40" s="59"/>
      <c r="ACU40" s="59"/>
      <c r="ACV40" s="59"/>
      <c r="ACW40" s="59"/>
      <c r="ACX40" s="59"/>
      <c r="ACY40" s="59"/>
      <c r="ACZ40" s="59"/>
      <c r="ADA40" s="59"/>
      <c r="ADB40" s="59"/>
      <c r="ADC40" s="59"/>
      <c r="ADD40" s="59"/>
      <c r="ADE40" s="59"/>
      <c r="ADF40" s="59"/>
      <c r="ADG40" s="59"/>
      <c r="ADH40" s="59"/>
      <c r="ADI40" s="59"/>
      <c r="ADJ40" s="59"/>
      <c r="ADK40" s="59"/>
      <c r="ADL40" s="59"/>
      <c r="ADM40" s="59"/>
      <c r="ADN40" s="59"/>
      <c r="ADO40" s="59"/>
      <c r="ADP40" s="59"/>
      <c r="ADQ40" s="59"/>
      <c r="ADR40" s="59"/>
      <c r="ADS40" s="59"/>
      <c r="ADT40" s="59"/>
      <c r="ADU40" s="59"/>
      <c r="ADV40" s="59"/>
      <c r="ADW40" s="59"/>
      <c r="ADX40" s="59"/>
      <c r="ADY40" s="59"/>
      <c r="ADZ40" s="59"/>
      <c r="AEA40" s="59"/>
      <c r="AEB40" s="59"/>
      <c r="AEC40" s="59"/>
      <c r="AED40" s="59"/>
      <c r="AEE40" s="59"/>
      <c r="AEF40" s="59"/>
      <c r="AEG40" s="59"/>
      <c r="AEH40" s="59"/>
      <c r="AEI40" s="59"/>
      <c r="AEJ40" s="59"/>
      <c r="AEK40" s="59"/>
      <c r="AEL40" s="59"/>
      <c r="AEM40" s="59"/>
      <c r="AEN40" s="59"/>
      <c r="AEO40" s="59"/>
      <c r="AEP40" s="59"/>
      <c r="AEQ40" s="59"/>
      <c r="AER40" s="59"/>
      <c r="AES40" s="59"/>
      <c r="AET40" s="59"/>
      <c r="AEU40" s="59"/>
      <c r="AEV40" s="59"/>
      <c r="AEW40" s="59"/>
      <c r="AEX40" s="59"/>
      <c r="AEY40" s="59"/>
      <c r="AEZ40" s="59"/>
      <c r="AFA40" s="59"/>
      <c r="AFB40" s="59"/>
      <c r="AFC40" s="59"/>
      <c r="AFD40" s="59"/>
      <c r="AFE40" s="59"/>
      <c r="AFF40" s="59"/>
      <c r="AFG40" s="59"/>
      <c r="AFH40" s="59"/>
      <c r="AFI40" s="59"/>
      <c r="AFJ40" s="59"/>
      <c r="AFK40" s="59"/>
      <c r="AFL40" s="59"/>
      <c r="AFM40" s="59"/>
      <c r="AFN40" s="59"/>
      <c r="AFO40" s="59"/>
      <c r="AFP40" s="59"/>
      <c r="AFQ40" s="59"/>
      <c r="AFR40" s="59"/>
      <c r="AFS40" s="59"/>
      <c r="AFT40" s="59"/>
      <c r="AFU40" s="59"/>
      <c r="AFV40" s="59"/>
      <c r="AFW40" s="59"/>
      <c r="AFX40" s="59"/>
      <c r="AFY40" s="59"/>
      <c r="AFZ40" s="59"/>
      <c r="AGA40" s="59"/>
      <c r="AGB40" s="59"/>
      <c r="AGC40" s="59"/>
      <c r="AGD40" s="59"/>
      <c r="AGE40" s="59"/>
      <c r="AGF40" s="59"/>
      <c r="AGG40" s="59"/>
      <c r="AGH40" s="59"/>
      <c r="AGI40" s="59"/>
      <c r="AGJ40" s="59"/>
      <c r="AGK40" s="59"/>
      <c r="AGL40" s="59"/>
      <c r="AGM40" s="59"/>
      <c r="AGN40" s="59"/>
      <c r="AGO40" s="59"/>
      <c r="AGP40" s="59"/>
      <c r="AGQ40" s="59"/>
      <c r="AGR40" s="59"/>
      <c r="AGS40" s="59"/>
      <c r="AGT40" s="59"/>
      <c r="AGU40" s="59"/>
      <c r="AGV40" s="59"/>
      <c r="AGW40" s="59"/>
      <c r="AGX40" s="59"/>
      <c r="AGY40" s="59"/>
      <c r="AGZ40" s="59"/>
      <c r="AHA40" s="59"/>
      <c r="AHB40" s="59"/>
      <c r="AHC40" s="59"/>
      <c r="AHD40" s="59"/>
      <c r="AHE40" s="59"/>
      <c r="AHF40" s="59"/>
      <c r="AHG40" s="59"/>
      <c r="AHH40" s="59"/>
      <c r="AHI40" s="59"/>
      <c r="AHJ40" s="59"/>
      <c r="AHK40" s="59"/>
      <c r="AHL40" s="59"/>
      <c r="AHM40" s="59"/>
      <c r="AHN40" s="59"/>
      <c r="AHO40" s="59"/>
      <c r="AHP40" s="59"/>
      <c r="AHQ40" s="59"/>
      <c r="AHR40" s="59"/>
      <c r="AHS40" s="59"/>
      <c r="AHT40" s="59"/>
      <c r="AHU40" s="59"/>
      <c r="AHV40" s="59"/>
      <c r="AHW40" s="59"/>
      <c r="AHX40" s="59"/>
      <c r="AHY40" s="59"/>
      <c r="AHZ40" s="59"/>
      <c r="AIA40" s="59"/>
      <c r="AIB40" s="59"/>
      <c r="AIC40" s="59"/>
      <c r="AID40" s="59"/>
      <c r="AIE40" s="59"/>
      <c r="AIF40" s="59"/>
      <c r="AIG40" s="59"/>
      <c r="AIH40" s="59"/>
      <c r="AII40" s="59"/>
      <c r="AIJ40" s="59"/>
      <c r="AIK40" s="59"/>
      <c r="AIL40" s="59"/>
      <c r="AIM40" s="59"/>
      <c r="AIN40" s="59"/>
      <c r="AIO40" s="59"/>
      <c r="AIP40" s="59"/>
      <c r="AIQ40" s="59"/>
      <c r="AIR40" s="59"/>
      <c r="AIS40" s="59"/>
      <c r="AIT40" s="59"/>
      <c r="AIU40" s="59"/>
      <c r="AIV40" s="59"/>
      <c r="AIW40" s="59"/>
      <c r="AIX40" s="59"/>
      <c r="AIY40" s="59"/>
      <c r="AIZ40" s="59"/>
      <c r="AJA40" s="59"/>
      <c r="AJB40" s="59"/>
      <c r="AJC40" s="59"/>
      <c r="AJD40" s="59"/>
      <c r="AJE40" s="59"/>
      <c r="AJF40" s="59"/>
      <c r="AJG40" s="59"/>
      <c r="AJH40" s="59"/>
      <c r="AJI40" s="59"/>
      <c r="AJJ40" s="59"/>
      <c r="AJK40" s="59"/>
      <c r="AJL40" s="59"/>
      <c r="AJM40" s="59"/>
      <c r="AJN40" s="59"/>
      <c r="AJO40" s="59"/>
      <c r="AJP40" s="59"/>
      <c r="AJQ40" s="59"/>
      <c r="AJR40" s="59"/>
      <c r="AJS40" s="59"/>
      <c r="AJT40" s="59"/>
      <c r="AJU40" s="59"/>
      <c r="AJV40" s="59"/>
      <c r="AJW40" s="59"/>
      <c r="AJX40" s="59"/>
      <c r="AJY40" s="59"/>
      <c r="AJZ40" s="59"/>
      <c r="AKA40" s="59"/>
      <c r="AKB40" s="59"/>
      <c r="AKC40" s="59"/>
      <c r="AKD40" s="59"/>
      <c r="AKE40" s="59"/>
      <c r="AKF40" s="59"/>
      <c r="AKG40" s="59"/>
      <c r="AKH40" s="59"/>
      <c r="AKI40" s="59"/>
      <c r="AKJ40" s="59"/>
      <c r="AKK40" s="59"/>
      <c r="AKL40" s="59"/>
      <c r="AKM40" s="59"/>
      <c r="AKN40" s="59"/>
      <c r="AKO40" s="59"/>
      <c r="AKP40" s="59"/>
      <c r="AKQ40" s="59"/>
      <c r="AKR40" s="59"/>
      <c r="AKS40" s="59"/>
      <c r="AKT40" s="59"/>
      <c r="AKU40" s="59"/>
      <c r="AKV40" s="59"/>
      <c r="AKW40" s="59"/>
      <c r="AKX40" s="59"/>
      <c r="AKY40" s="59"/>
      <c r="AKZ40" s="59"/>
      <c r="ALA40" s="59"/>
      <c r="ALB40" s="59"/>
      <c r="ALC40" s="59"/>
      <c r="ALD40" s="59"/>
      <c r="ALE40" s="59"/>
      <c r="ALF40" s="59"/>
      <c r="ALG40" s="59"/>
      <c r="ALH40" s="59"/>
      <c r="ALI40" s="59"/>
      <c r="ALJ40" s="59"/>
      <c r="ALK40" s="59"/>
      <c r="ALL40" s="59"/>
      <c r="ALM40" s="59"/>
      <c r="ALN40" s="59"/>
      <c r="ALO40" s="59"/>
      <c r="ALP40" s="59"/>
      <c r="ALQ40" s="59"/>
      <c r="ALR40" s="59"/>
      <c r="ALS40" s="59"/>
      <c r="ALT40" s="59"/>
      <c r="ALU40" s="59"/>
      <c r="ALV40" s="59"/>
      <c r="ALW40" s="59"/>
      <c r="ALX40" s="59"/>
      <c r="ALY40" s="59"/>
      <c r="ALZ40" s="59"/>
      <c r="AMA40" s="59"/>
      <c r="AMB40" s="59"/>
      <c r="AMC40" s="59"/>
      <c r="AMD40" s="59"/>
      <c r="AME40" s="59"/>
      <c r="AMF40" s="59"/>
      <c r="AMG40" s="59"/>
      <c r="AMH40" s="59"/>
      <c r="AMI40" s="59"/>
      <c r="AMJ40" s="59"/>
      <c r="AMK40" s="59"/>
      <c r="AML40" s="59"/>
      <c r="AMM40" s="59"/>
      <c r="AMN40" s="59"/>
    </row>
    <row r="41" spans="1:1029" ht="14.4">
      <c r="A41" s="54"/>
      <c r="B41" s="48"/>
      <c r="C41" s="7"/>
      <c r="D41" s="7"/>
      <c r="E41" s="7"/>
      <c r="F41" s="7"/>
      <c r="G41" s="7"/>
      <c r="H41" s="7"/>
      <c r="I41" s="7"/>
      <c r="J41" s="7"/>
      <c r="K41" s="7"/>
      <c r="L41" s="38"/>
      <c r="M41" s="38"/>
      <c r="N41" s="38"/>
      <c r="O41" s="40"/>
      <c r="AMO41"/>
    </row>
    <row r="42" spans="1:1029" s="57" customFormat="1" ht="34.35" customHeight="1">
      <c r="A42" s="54"/>
      <c r="B42" s="48"/>
      <c r="C42" s="7"/>
      <c r="D42" s="7"/>
      <c r="E42" s="7"/>
      <c r="F42" s="7"/>
      <c r="G42" s="7"/>
      <c r="H42" s="49"/>
      <c r="I42" s="7"/>
      <c r="J42" s="7"/>
      <c r="K42" s="7"/>
      <c r="L42" s="38"/>
      <c r="M42" s="38"/>
      <c r="N42" s="38"/>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c r="HL42" s="56"/>
      <c r="HM42" s="56"/>
      <c r="HN42" s="56"/>
      <c r="HO42" s="56"/>
      <c r="HP42" s="56"/>
      <c r="HQ42" s="56"/>
      <c r="HR42" s="56"/>
      <c r="HS42" s="56"/>
      <c r="HT42" s="56"/>
      <c r="HU42" s="56"/>
      <c r="HV42" s="56"/>
      <c r="HW42" s="56"/>
      <c r="HX42" s="56"/>
      <c r="HY42" s="56"/>
      <c r="HZ42" s="56"/>
      <c r="IA42" s="56"/>
      <c r="IB42" s="56"/>
      <c r="IC42" s="56"/>
      <c r="ID42" s="56"/>
      <c r="IE42" s="56"/>
      <c r="IF42" s="56"/>
      <c r="IG42" s="56"/>
      <c r="IH42" s="56"/>
      <c r="II42" s="56"/>
      <c r="IJ42" s="56"/>
      <c r="IK42" s="56"/>
      <c r="IL42" s="56"/>
      <c r="IM42" s="56"/>
      <c r="IN42" s="56"/>
      <c r="IO42" s="56"/>
      <c r="IP42" s="56"/>
      <c r="IQ42" s="56"/>
      <c r="IR42" s="56"/>
      <c r="IS42" s="56"/>
      <c r="IT42" s="56"/>
      <c r="IU42" s="56"/>
      <c r="IV42" s="56"/>
      <c r="IW42" s="56"/>
      <c r="IX42" s="56"/>
      <c r="IY42" s="56"/>
      <c r="IZ42" s="56"/>
      <c r="JA42" s="56"/>
      <c r="JB42" s="56"/>
      <c r="JC42" s="56"/>
      <c r="JD42" s="56"/>
      <c r="JE42" s="56"/>
      <c r="JF42" s="56"/>
      <c r="JG42" s="56"/>
      <c r="JH42" s="56"/>
      <c r="JI42" s="56"/>
      <c r="JJ42" s="56"/>
      <c r="JK42" s="56"/>
      <c r="JL42" s="56"/>
      <c r="JM42" s="56"/>
      <c r="JN42" s="56"/>
      <c r="JO42" s="56"/>
      <c r="JP42" s="56"/>
      <c r="JQ42" s="56"/>
      <c r="JR42" s="56"/>
      <c r="JS42" s="56"/>
      <c r="JT42" s="56"/>
      <c r="JU42" s="56"/>
      <c r="JV42" s="56"/>
      <c r="JW42" s="56"/>
      <c r="JX42" s="56"/>
      <c r="JY42" s="56"/>
      <c r="JZ42" s="56"/>
      <c r="KA42" s="56"/>
      <c r="KB42" s="56"/>
      <c r="KC42" s="56"/>
      <c r="KD42" s="56"/>
      <c r="KE42" s="56"/>
      <c r="KF42" s="56"/>
      <c r="KG42" s="56"/>
      <c r="KH42" s="56"/>
      <c r="KI42" s="56"/>
      <c r="KJ42" s="56"/>
      <c r="KK42" s="56"/>
      <c r="KL42" s="56"/>
      <c r="KM42" s="56"/>
      <c r="KN42" s="56"/>
      <c r="KO42" s="56"/>
      <c r="KP42" s="56"/>
      <c r="KQ42" s="56"/>
      <c r="KR42" s="56"/>
      <c r="KS42" s="56"/>
      <c r="KT42" s="56"/>
      <c r="KU42" s="56"/>
      <c r="KV42" s="56"/>
      <c r="KW42" s="56"/>
      <c r="KX42" s="56"/>
      <c r="KY42" s="56"/>
      <c r="KZ42" s="56"/>
      <c r="LA42" s="56"/>
      <c r="LB42" s="56"/>
      <c r="LC42" s="56"/>
      <c r="LD42" s="56"/>
      <c r="LE42" s="56"/>
      <c r="LF42" s="56"/>
      <c r="LG42" s="56"/>
      <c r="LH42" s="56"/>
      <c r="LI42" s="56"/>
      <c r="LJ42" s="56"/>
      <c r="LK42" s="56"/>
      <c r="LL42" s="56"/>
      <c r="LM42" s="56"/>
      <c r="LN42" s="56"/>
      <c r="LO42" s="56"/>
      <c r="LP42" s="56"/>
      <c r="LQ42" s="56"/>
      <c r="LR42" s="56"/>
      <c r="LS42" s="56"/>
      <c r="LT42" s="56"/>
      <c r="LU42" s="56"/>
      <c r="LV42" s="56"/>
      <c r="LW42" s="56"/>
      <c r="LX42" s="56"/>
      <c r="LY42" s="56"/>
      <c r="LZ42" s="56"/>
      <c r="MA42" s="56"/>
      <c r="MB42" s="56"/>
      <c r="MC42" s="56"/>
      <c r="MD42" s="56"/>
      <c r="ME42" s="56"/>
      <c r="MF42" s="56"/>
      <c r="MG42" s="56"/>
      <c r="MH42" s="56"/>
      <c r="MI42" s="56"/>
      <c r="MJ42" s="56"/>
      <c r="MK42" s="56"/>
      <c r="ML42" s="56"/>
      <c r="MM42" s="56"/>
      <c r="MN42" s="56"/>
      <c r="MO42" s="56"/>
      <c r="MP42" s="56"/>
      <c r="MQ42" s="56"/>
      <c r="MR42" s="56"/>
      <c r="MS42" s="56"/>
      <c r="MT42" s="56"/>
      <c r="MU42" s="56"/>
      <c r="MV42" s="56"/>
      <c r="MW42" s="56"/>
      <c r="MX42" s="56"/>
      <c r="MY42" s="56"/>
      <c r="MZ42" s="56"/>
      <c r="NA42" s="56"/>
      <c r="NB42" s="56"/>
      <c r="NC42" s="56"/>
      <c r="ND42" s="56"/>
      <c r="NE42" s="56"/>
      <c r="NF42" s="56"/>
      <c r="NG42" s="56"/>
      <c r="NH42" s="56"/>
      <c r="NI42" s="56"/>
      <c r="NJ42" s="56"/>
      <c r="NK42" s="56"/>
      <c r="NL42" s="56"/>
      <c r="NM42" s="56"/>
      <c r="NN42" s="56"/>
      <c r="NO42" s="56"/>
      <c r="NP42" s="56"/>
      <c r="NQ42" s="56"/>
      <c r="NR42" s="56"/>
      <c r="NS42" s="56"/>
      <c r="NT42" s="56"/>
      <c r="NU42" s="56"/>
      <c r="NV42" s="56"/>
      <c r="NW42" s="56"/>
      <c r="NX42" s="56"/>
      <c r="NY42" s="56"/>
      <c r="NZ42" s="56"/>
      <c r="OA42" s="56"/>
      <c r="OB42" s="56"/>
      <c r="OC42" s="56"/>
      <c r="OD42" s="56"/>
      <c r="OE42" s="56"/>
      <c r="OF42" s="56"/>
      <c r="OG42" s="56"/>
      <c r="OH42" s="56"/>
      <c r="OI42" s="56"/>
      <c r="OJ42" s="56"/>
      <c r="OK42" s="56"/>
      <c r="OL42" s="56"/>
      <c r="OM42" s="56"/>
      <c r="ON42" s="56"/>
      <c r="OO42" s="56"/>
      <c r="OP42" s="56"/>
      <c r="OQ42" s="56"/>
      <c r="OR42" s="56"/>
      <c r="OS42" s="56"/>
      <c r="OT42" s="56"/>
      <c r="OU42" s="56"/>
      <c r="OV42" s="56"/>
      <c r="OW42" s="56"/>
      <c r="OX42" s="56"/>
      <c r="OY42" s="56"/>
      <c r="OZ42" s="56"/>
      <c r="PA42" s="56"/>
      <c r="PB42" s="56"/>
      <c r="PC42" s="56"/>
      <c r="PD42" s="56"/>
      <c r="PE42" s="56"/>
      <c r="PF42" s="56"/>
      <c r="PG42" s="56"/>
      <c r="PH42" s="56"/>
      <c r="PI42" s="56"/>
      <c r="PJ42" s="56"/>
      <c r="PK42" s="56"/>
      <c r="PL42" s="56"/>
      <c r="PM42" s="56"/>
      <c r="PN42" s="56"/>
      <c r="PO42" s="56"/>
      <c r="PP42" s="56"/>
      <c r="PQ42" s="56"/>
      <c r="PR42" s="56"/>
      <c r="PS42" s="56"/>
      <c r="PT42" s="56"/>
      <c r="PU42" s="56"/>
      <c r="PV42" s="56"/>
      <c r="PW42" s="56"/>
      <c r="PX42" s="56"/>
      <c r="PY42" s="56"/>
      <c r="PZ42" s="56"/>
      <c r="QA42" s="56"/>
      <c r="QB42" s="56"/>
      <c r="QC42" s="56"/>
      <c r="QD42" s="56"/>
      <c r="QE42" s="56"/>
      <c r="QF42" s="56"/>
      <c r="QG42" s="56"/>
      <c r="QH42" s="56"/>
      <c r="QI42" s="56"/>
      <c r="QJ42" s="56"/>
      <c r="QK42" s="56"/>
      <c r="QL42" s="56"/>
      <c r="QM42" s="56"/>
      <c r="QN42" s="56"/>
      <c r="QO42" s="56"/>
      <c r="QP42" s="56"/>
      <c r="QQ42" s="56"/>
      <c r="QR42" s="56"/>
      <c r="QS42" s="56"/>
      <c r="QT42" s="56"/>
      <c r="QU42" s="56"/>
      <c r="QV42" s="56"/>
      <c r="QW42" s="56"/>
      <c r="QX42" s="56"/>
      <c r="QY42" s="56"/>
      <c r="QZ42" s="56"/>
      <c r="RA42" s="56"/>
      <c r="RB42" s="56"/>
      <c r="RC42" s="56"/>
      <c r="RD42" s="56"/>
      <c r="RE42" s="56"/>
      <c r="RF42" s="56"/>
      <c r="RG42" s="56"/>
      <c r="RH42" s="56"/>
      <c r="RI42" s="56"/>
      <c r="RJ42" s="56"/>
      <c r="RK42" s="56"/>
      <c r="RL42" s="56"/>
      <c r="RM42" s="56"/>
      <c r="RN42" s="56"/>
      <c r="RO42" s="56"/>
      <c r="RP42" s="56"/>
      <c r="RQ42" s="56"/>
      <c r="RR42" s="56"/>
      <c r="RS42" s="56"/>
      <c r="RT42" s="56"/>
      <c r="RU42" s="56"/>
      <c r="RV42" s="56"/>
      <c r="RW42" s="56"/>
      <c r="RX42" s="56"/>
      <c r="RY42" s="56"/>
      <c r="RZ42" s="56"/>
      <c r="SA42" s="56"/>
      <c r="SB42" s="56"/>
      <c r="SC42" s="56"/>
      <c r="SD42" s="56"/>
      <c r="SE42" s="56"/>
      <c r="SF42" s="56"/>
      <c r="SG42" s="56"/>
      <c r="SH42" s="56"/>
      <c r="SI42" s="56"/>
      <c r="SJ42" s="56"/>
      <c r="SK42" s="56"/>
      <c r="SL42" s="56"/>
      <c r="SM42" s="56"/>
      <c r="SN42" s="56"/>
      <c r="SO42" s="56"/>
      <c r="SP42" s="56"/>
      <c r="SQ42" s="56"/>
      <c r="SR42" s="56"/>
      <c r="SS42" s="56"/>
      <c r="ST42" s="56"/>
      <c r="SU42" s="56"/>
      <c r="SV42" s="56"/>
      <c r="SW42" s="56"/>
      <c r="SX42" s="56"/>
      <c r="SY42" s="56"/>
      <c r="SZ42" s="56"/>
      <c r="TA42" s="56"/>
      <c r="TB42" s="56"/>
      <c r="TC42" s="56"/>
      <c r="TD42" s="56"/>
      <c r="TE42" s="56"/>
      <c r="TF42" s="56"/>
      <c r="TG42" s="56"/>
      <c r="TH42" s="56"/>
      <c r="TI42" s="56"/>
      <c r="TJ42" s="56"/>
      <c r="TK42" s="56"/>
      <c r="TL42" s="56"/>
      <c r="TM42" s="56"/>
      <c r="TN42" s="56"/>
      <c r="TO42" s="56"/>
      <c r="TP42" s="56"/>
      <c r="TQ42" s="56"/>
      <c r="TR42" s="56"/>
      <c r="TS42" s="56"/>
      <c r="TT42" s="56"/>
      <c r="TU42" s="56"/>
      <c r="TV42" s="56"/>
      <c r="TW42" s="56"/>
      <c r="TX42" s="56"/>
      <c r="TY42" s="56"/>
      <c r="TZ42" s="56"/>
      <c r="UA42" s="56"/>
      <c r="UB42" s="56"/>
      <c r="UC42" s="56"/>
      <c r="UD42" s="56"/>
      <c r="UE42" s="56"/>
      <c r="UF42" s="56"/>
      <c r="UG42" s="56"/>
      <c r="UH42" s="56"/>
      <c r="UI42" s="56"/>
      <c r="UJ42" s="56"/>
      <c r="UK42" s="56"/>
      <c r="UL42" s="56"/>
      <c r="UM42" s="56"/>
      <c r="UN42" s="56"/>
      <c r="UO42" s="56"/>
      <c r="UP42" s="56"/>
      <c r="UQ42" s="56"/>
      <c r="UR42" s="56"/>
      <c r="US42" s="56"/>
      <c r="UT42" s="56"/>
      <c r="UU42" s="56"/>
      <c r="UV42" s="56"/>
      <c r="UW42" s="56"/>
      <c r="UX42" s="56"/>
      <c r="UY42" s="56"/>
      <c r="UZ42" s="56"/>
      <c r="VA42" s="56"/>
      <c r="VB42" s="56"/>
      <c r="VC42" s="56"/>
      <c r="VD42" s="56"/>
      <c r="VE42" s="56"/>
      <c r="VF42" s="56"/>
      <c r="VG42" s="56"/>
      <c r="VH42" s="56"/>
      <c r="VI42" s="56"/>
      <c r="VJ42" s="56"/>
      <c r="VK42" s="56"/>
      <c r="VL42" s="56"/>
      <c r="VM42" s="56"/>
      <c r="VN42" s="56"/>
      <c r="VO42" s="56"/>
      <c r="VP42" s="56"/>
      <c r="VQ42" s="56"/>
      <c r="VR42" s="56"/>
      <c r="VS42" s="56"/>
      <c r="VT42" s="56"/>
      <c r="VU42" s="56"/>
      <c r="VV42" s="56"/>
      <c r="VW42" s="56"/>
      <c r="VX42" s="56"/>
      <c r="VY42" s="56"/>
      <c r="VZ42" s="56"/>
      <c r="WA42" s="56"/>
      <c r="WB42" s="56"/>
      <c r="WC42" s="56"/>
      <c r="WD42" s="56"/>
      <c r="WE42" s="56"/>
      <c r="WF42" s="56"/>
      <c r="WG42" s="56"/>
      <c r="WH42" s="56"/>
      <c r="WI42" s="56"/>
      <c r="WJ42" s="56"/>
      <c r="WK42" s="56"/>
      <c r="WL42" s="56"/>
      <c r="WM42" s="56"/>
      <c r="WN42" s="56"/>
      <c r="WO42" s="56"/>
      <c r="WP42" s="56"/>
      <c r="WQ42" s="56"/>
      <c r="WR42" s="56"/>
      <c r="WS42" s="56"/>
      <c r="WT42" s="56"/>
      <c r="WU42" s="56"/>
      <c r="WV42" s="56"/>
      <c r="WW42" s="56"/>
      <c r="WX42" s="56"/>
      <c r="WY42" s="56"/>
      <c r="WZ42" s="56"/>
      <c r="XA42" s="56"/>
      <c r="XB42" s="56"/>
      <c r="XC42" s="56"/>
      <c r="XD42" s="56"/>
      <c r="XE42" s="56"/>
      <c r="XF42" s="56"/>
      <c r="XG42" s="56"/>
      <c r="XH42" s="56"/>
      <c r="XI42" s="56"/>
      <c r="XJ42" s="56"/>
      <c r="XK42" s="56"/>
      <c r="XL42" s="56"/>
      <c r="XM42" s="56"/>
      <c r="XN42" s="56"/>
      <c r="XO42" s="56"/>
      <c r="XP42" s="56"/>
      <c r="XQ42" s="56"/>
      <c r="XR42" s="56"/>
      <c r="XS42" s="56"/>
      <c r="XT42" s="56"/>
      <c r="XU42" s="56"/>
      <c r="XV42" s="56"/>
      <c r="XW42" s="56"/>
      <c r="XX42" s="56"/>
      <c r="XY42" s="56"/>
      <c r="XZ42" s="56"/>
      <c r="YA42" s="56"/>
      <c r="YB42" s="56"/>
      <c r="YC42" s="56"/>
      <c r="YD42" s="56"/>
      <c r="YE42" s="56"/>
      <c r="YF42" s="56"/>
      <c r="YG42" s="56"/>
      <c r="YH42" s="56"/>
      <c r="YI42" s="56"/>
      <c r="YJ42" s="56"/>
      <c r="YK42" s="56"/>
      <c r="YL42" s="56"/>
      <c r="YM42" s="56"/>
      <c r="YN42" s="56"/>
      <c r="YO42" s="56"/>
      <c r="YP42" s="56"/>
      <c r="YQ42" s="56"/>
      <c r="YR42" s="56"/>
      <c r="YS42" s="56"/>
      <c r="YT42" s="56"/>
      <c r="YU42" s="56"/>
      <c r="YV42" s="56"/>
      <c r="YW42" s="56"/>
      <c r="YX42" s="56"/>
      <c r="YY42" s="56"/>
      <c r="YZ42" s="56"/>
      <c r="ZA42" s="56"/>
      <c r="ZB42" s="56"/>
      <c r="ZC42" s="56"/>
      <c r="ZD42" s="56"/>
      <c r="ZE42" s="56"/>
      <c r="ZF42" s="56"/>
      <c r="ZG42" s="56"/>
      <c r="ZH42" s="56"/>
      <c r="ZI42" s="56"/>
      <c r="ZJ42" s="56"/>
      <c r="ZK42" s="56"/>
      <c r="ZL42" s="56"/>
      <c r="ZM42" s="56"/>
      <c r="ZN42" s="56"/>
      <c r="ZO42" s="56"/>
      <c r="ZP42" s="56"/>
      <c r="ZQ42" s="56"/>
      <c r="ZR42" s="56"/>
      <c r="ZS42" s="56"/>
      <c r="ZT42" s="56"/>
      <c r="ZU42" s="56"/>
      <c r="ZV42" s="56"/>
      <c r="ZW42" s="56"/>
      <c r="ZX42" s="56"/>
      <c r="ZY42" s="56"/>
      <c r="ZZ42" s="56"/>
      <c r="AAA42" s="56"/>
      <c r="AAB42" s="56"/>
      <c r="AAC42" s="56"/>
      <c r="AAD42" s="56"/>
      <c r="AAE42" s="56"/>
      <c r="AAF42" s="56"/>
      <c r="AAG42" s="56"/>
      <c r="AAH42" s="56"/>
      <c r="AAI42" s="56"/>
      <c r="AAJ42" s="56"/>
      <c r="AAK42" s="56"/>
      <c r="AAL42" s="56"/>
      <c r="AAM42" s="56"/>
      <c r="AAN42" s="56"/>
      <c r="AAO42" s="56"/>
      <c r="AAP42" s="56"/>
      <c r="AAQ42" s="56"/>
      <c r="AAR42" s="56"/>
      <c r="AAS42" s="56"/>
      <c r="AAT42" s="56"/>
      <c r="AAU42" s="56"/>
      <c r="AAV42" s="56"/>
      <c r="AAW42" s="56"/>
      <c r="AAX42" s="56"/>
      <c r="AAY42" s="56"/>
      <c r="AAZ42" s="56"/>
      <c r="ABA42" s="56"/>
      <c r="ABB42" s="56"/>
      <c r="ABC42" s="56"/>
      <c r="ABD42" s="56"/>
      <c r="ABE42" s="56"/>
      <c r="ABF42" s="56"/>
      <c r="ABG42" s="56"/>
      <c r="ABH42" s="56"/>
      <c r="ABI42" s="56"/>
      <c r="ABJ42" s="56"/>
      <c r="ABK42" s="56"/>
      <c r="ABL42" s="56"/>
      <c r="ABM42" s="56"/>
      <c r="ABN42" s="56"/>
      <c r="ABO42" s="56"/>
      <c r="ABP42" s="56"/>
      <c r="ABQ42" s="56"/>
      <c r="ABR42" s="56"/>
      <c r="ABS42" s="56"/>
      <c r="ABT42" s="56"/>
      <c r="ABU42" s="56"/>
      <c r="ABV42" s="56"/>
      <c r="ABW42" s="56"/>
      <c r="ABX42" s="56"/>
      <c r="ABY42" s="56"/>
      <c r="ABZ42" s="56"/>
      <c r="ACA42" s="56"/>
      <c r="ACB42" s="56"/>
      <c r="ACC42" s="56"/>
      <c r="ACD42" s="56"/>
      <c r="ACE42" s="56"/>
      <c r="ACF42" s="56"/>
      <c r="ACG42" s="56"/>
      <c r="ACH42" s="56"/>
      <c r="ACI42" s="56"/>
      <c r="ACJ42" s="56"/>
      <c r="ACK42" s="56"/>
      <c r="ACL42" s="56"/>
      <c r="ACM42" s="56"/>
      <c r="ACN42" s="56"/>
      <c r="ACO42" s="56"/>
      <c r="ACP42" s="56"/>
      <c r="ACQ42" s="56"/>
      <c r="ACR42" s="56"/>
      <c r="ACS42" s="56"/>
      <c r="ACT42" s="56"/>
      <c r="ACU42" s="56"/>
      <c r="ACV42" s="56"/>
      <c r="ACW42" s="56"/>
      <c r="ACX42" s="56"/>
      <c r="ACY42" s="56"/>
      <c r="ACZ42" s="56"/>
      <c r="ADA42" s="56"/>
      <c r="ADB42" s="56"/>
      <c r="ADC42" s="56"/>
      <c r="ADD42" s="56"/>
      <c r="ADE42" s="56"/>
      <c r="ADF42" s="56"/>
      <c r="ADG42" s="56"/>
      <c r="ADH42" s="56"/>
      <c r="ADI42" s="56"/>
      <c r="ADJ42" s="56"/>
      <c r="ADK42" s="56"/>
      <c r="ADL42" s="56"/>
      <c r="ADM42" s="56"/>
      <c r="ADN42" s="56"/>
      <c r="ADO42" s="56"/>
      <c r="ADP42" s="56"/>
      <c r="ADQ42" s="56"/>
      <c r="ADR42" s="56"/>
      <c r="ADS42" s="56"/>
      <c r="ADT42" s="56"/>
      <c r="ADU42" s="56"/>
      <c r="ADV42" s="56"/>
      <c r="ADW42" s="56"/>
      <c r="ADX42" s="56"/>
      <c r="ADY42" s="56"/>
      <c r="ADZ42" s="56"/>
      <c r="AEA42" s="56"/>
      <c r="AEB42" s="56"/>
      <c r="AEC42" s="56"/>
      <c r="AED42" s="56"/>
      <c r="AEE42" s="56"/>
      <c r="AEF42" s="56"/>
      <c r="AEG42" s="56"/>
      <c r="AEH42" s="56"/>
      <c r="AEI42" s="56"/>
      <c r="AEJ42" s="56"/>
      <c r="AEK42" s="56"/>
      <c r="AEL42" s="56"/>
      <c r="AEM42" s="56"/>
      <c r="AEN42" s="56"/>
      <c r="AEO42" s="56"/>
      <c r="AEP42" s="56"/>
      <c r="AEQ42" s="56"/>
      <c r="AER42" s="56"/>
      <c r="AES42" s="56"/>
      <c r="AET42" s="56"/>
      <c r="AEU42" s="56"/>
      <c r="AEV42" s="56"/>
      <c r="AEW42" s="56"/>
      <c r="AEX42" s="56"/>
      <c r="AEY42" s="56"/>
      <c r="AEZ42" s="56"/>
      <c r="AFA42" s="56"/>
      <c r="AFB42" s="56"/>
      <c r="AFC42" s="56"/>
      <c r="AFD42" s="56"/>
      <c r="AFE42" s="56"/>
      <c r="AFF42" s="56"/>
      <c r="AFG42" s="56"/>
      <c r="AFH42" s="56"/>
      <c r="AFI42" s="56"/>
      <c r="AFJ42" s="56"/>
      <c r="AFK42" s="56"/>
      <c r="AFL42" s="56"/>
      <c r="AFM42" s="56"/>
      <c r="AFN42" s="56"/>
      <c r="AFO42" s="56"/>
      <c r="AFP42" s="56"/>
      <c r="AFQ42" s="56"/>
      <c r="AFR42" s="56"/>
      <c r="AFS42" s="56"/>
      <c r="AFT42" s="56"/>
      <c r="AFU42" s="56"/>
      <c r="AFV42" s="56"/>
      <c r="AFW42" s="56"/>
      <c r="AFX42" s="56"/>
      <c r="AFY42" s="56"/>
      <c r="AFZ42" s="56"/>
      <c r="AGA42" s="56"/>
      <c r="AGB42" s="56"/>
      <c r="AGC42" s="56"/>
      <c r="AGD42" s="56"/>
      <c r="AGE42" s="56"/>
      <c r="AGF42" s="56"/>
      <c r="AGG42" s="56"/>
      <c r="AGH42" s="56"/>
      <c r="AGI42" s="56"/>
      <c r="AGJ42" s="56"/>
      <c r="AGK42" s="56"/>
      <c r="AGL42" s="56"/>
      <c r="AGM42" s="56"/>
      <c r="AGN42" s="56"/>
      <c r="AGO42" s="56"/>
      <c r="AGP42" s="56"/>
      <c r="AGQ42" s="56"/>
      <c r="AGR42" s="56"/>
      <c r="AGS42" s="56"/>
      <c r="AGT42" s="56"/>
      <c r="AGU42" s="56"/>
      <c r="AGV42" s="56"/>
      <c r="AGW42" s="56"/>
      <c r="AGX42" s="56"/>
      <c r="AGY42" s="56"/>
      <c r="AGZ42" s="56"/>
      <c r="AHA42" s="56"/>
      <c r="AHB42" s="56"/>
      <c r="AHC42" s="56"/>
      <c r="AHD42" s="56"/>
      <c r="AHE42" s="56"/>
      <c r="AHF42" s="56"/>
      <c r="AHG42" s="56"/>
      <c r="AHH42" s="56"/>
      <c r="AHI42" s="56"/>
      <c r="AHJ42" s="56"/>
      <c r="AHK42" s="56"/>
      <c r="AHL42" s="56"/>
      <c r="AHM42" s="56"/>
      <c r="AHN42" s="56"/>
      <c r="AHO42" s="56"/>
      <c r="AHP42" s="56"/>
      <c r="AHQ42" s="56"/>
      <c r="AHR42" s="56"/>
      <c r="AHS42" s="56"/>
      <c r="AHT42" s="56"/>
      <c r="AHU42" s="56"/>
      <c r="AHV42" s="56"/>
      <c r="AHW42" s="56"/>
      <c r="AHX42" s="56"/>
      <c r="AHY42" s="56"/>
      <c r="AHZ42" s="56"/>
      <c r="AIA42" s="56"/>
      <c r="AIB42" s="56"/>
      <c r="AIC42" s="56"/>
      <c r="AID42" s="56"/>
      <c r="AIE42" s="56"/>
      <c r="AIF42" s="56"/>
      <c r="AIG42" s="56"/>
      <c r="AIH42" s="56"/>
      <c r="AII42" s="56"/>
      <c r="AIJ42" s="56"/>
      <c r="AIK42" s="56"/>
      <c r="AIL42" s="56"/>
      <c r="AIM42" s="56"/>
      <c r="AIN42" s="56"/>
      <c r="AIO42" s="56"/>
      <c r="AIP42" s="56"/>
      <c r="AIQ42" s="56"/>
      <c r="AIR42" s="56"/>
      <c r="AIS42" s="56"/>
      <c r="AIT42" s="56"/>
      <c r="AIU42" s="56"/>
      <c r="AIV42" s="56"/>
      <c r="AIW42" s="56"/>
      <c r="AIX42" s="56"/>
      <c r="AIY42" s="56"/>
      <c r="AIZ42" s="56"/>
      <c r="AJA42" s="56"/>
      <c r="AJB42" s="56"/>
      <c r="AJC42" s="56"/>
      <c r="AJD42" s="56"/>
      <c r="AJE42" s="56"/>
      <c r="AJF42" s="56"/>
      <c r="AJG42" s="56"/>
      <c r="AJH42" s="56"/>
      <c r="AJI42" s="56"/>
      <c r="AJJ42" s="56"/>
      <c r="AJK42" s="56"/>
      <c r="AJL42" s="56"/>
      <c r="AJM42" s="56"/>
      <c r="AJN42" s="56"/>
      <c r="AJO42" s="56"/>
      <c r="AJP42" s="56"/>
      <c r="AJQ42" s="56"/>
      <c r="AJR42" s="56"/>
      <c r="AJS42" s="56"/>
      <c r="AJT42" s="56"/>
      <c r="AJU42" s="56"/>
      <c r="AJV42" s="56"/>
      <c r="AJW42" s="56"/>
      <c r="AJX42" s="56"/>
      <c r="AJY42" s="56"/>
      <c r="AJZ42" s="56"/>
      <c r="AKA42" s="56"/>
      <c r="AKB42" s="56"/>
      <c r="AKC42" s="56"/>
      <c r="AKD42" s="56"/>
      <c r="AKE42" s="56"/>
      <c r="AKF42" s="56"/>
      <c r="AKG42" s="56"/>
      <c r="AKH42" s="56"/>
      <c r="AKI42" s="56"/>
      <c r="AKJ42" s="56"/>
      <c r="AKK42" s="56"/>
      <c r="AKL42" s="56"/>
      <c r="AKM42" s="56"/>
      <c r="AKN42" s="56"/>
      <c r="AKO42" s="56"/>
      <c r="AKP42" s="56"/>
      <c r="AKQ42" s="56"/>
      <c r="AKR42" s="56"/>
      <c r="AKS42" s="56"/>
      <c r="AKT42" s="56"/>
      <c r="AKU42" s="56"/>
      <c r="AKV42" s="56"/>
      <c r="AKW42" s="56"/>
      <c r="AKX42" s="56"/>
      <c r="AKY42" s="56"/>
      <c r="AKZ42" s="56"/>
      <c r="ALA42" s="56"/>
      <c r="ALB42" s="56"/>
      <c r="ALC42" s="56"/>
      <c r="ALD42" s="56"/>
      <c r="ALE42" s="56"/>
      <c r="ALF42" s="56"/>
      <c r="ALG42" s="56"/>
      <c r="ALH42" s="56"/>
      <c r="ALI42" s="56"/>
      <c r="ALJ42" s="56"/>
      <c r="ALK42" s="56"/>
      <c r="ALL42" s="56"/>
      <c r="ALM42" s="56"/>
      <c r="ALN42" s="56"/>
      <c r="ALO42" s="56"/>
      <c r="ALP42" s="56"/>
      <c r="ALQ42" s="56"/>
      <c r="ALR42" s="56"/>
      <c r="ALS42" s="56"/>
      <c r="ALT42" s="56"/>
      <c r="ALU42" s="56"/>
      <c r="ALV42" s="56"/>
      <c r="ALW42" s="56"/>
      <c r="ALX42" s="56"/>
      <c r="ALY42" s="56"/>
      <c r="ALZ42" s="56"/>
      <c r="AMA42" s="56"/>
      <c r="AMB42" s="56"/>
      <c r="AMC42" s="56"/>
      <c r="AMD42" s="56"/>
      <c r="AME42" s="56"/>
      <c r="AMF42" s="56"/>
      <c r="AMG42" s="56"/>
      <c r="AMH42" s="56"/>
      <c r="AMI42" s="56"/>
      <c r="AMJ42" s="56"/>
      <c r="AMK42" s="56"/>
      <c r="AML42" s="56"/>
      <c r="AMM42" s="56"/>
      <c r="AMN42" s="56"/>
    </row>
    <row r="43" spans="1:1029" ht="14.4">
      <c r="A43" s="54"/>
      <c r="B43" s="48"/>
      <c r="C43" s="7"/>
      <c r="D43" s="7"/>
      <c r="E43" s="7"/>
      <c r="F43" s="7"/>
      <c r="G43" s="7"/>
      <c r="H43" s="49"/>
      <c r="I43" s="7"/>
      <c r="J43" s="7"/>
      <c r="K43" s="7"/>
      <c r="L43" s="38"/>
      <c r="M43" s="38"/>
      <c r="N43" s="38"/>
      <c r="O43" s="40"/>
      <c r="AMO43"/>
    </row>
    <row r="44" spans="1:1029" ht="14.4">
      <c r="A44" s="54"/>
      <c r="B44" s="48"/>
      <c r="C44" s="7"/>
      <c r="D44" s="7"/>
      <c r="E44" s="7"/>
      <c r="F44" s="7"/>
      <c r="G44" s="7"/>
      <c r="H44" s="49"/>
      <c r="I44" s="7"/>
      <c r="J44" s="7"/>
      <c r="K44" s="7"/>
      <c r="L44" s="38"/>
      <c r="M44" s="38"/>
      <c r="N44" s="38"/>
      <c r="O44" s="40"/>
      <c r="AMO44"/>
    </row>
    <row r="45" spans="1:1029" ht="14.4">
      <c r="A45" s="54"/>
      <c r="B45" s="48"/>
      <c r="C45" s="7"/>
      <c r="D45" s="7"/>
      <c r="E45" s="7"/>
      <c r="F45" s="7"/>
      <c r="G45" s="7"/>
      <c r="H45" s="49"/>
      <c r="I45" s="7"/>
      <c r="J45" s="7"/>
      <c r="K45" s="7"/>
      <c r="L45" s="38"/>
      <c r="M45" s="38"/>
      <c r="N45" s="38"/>
      <c r="O45" s="40"/>
      <c r="AMO45"/>
    </row>
    <row r="46" spans="1:1029" ht="14.4">
      <c r="A46" s="54"/>
      <c r="B46" s="48"/>
      <c r="C46" s="7"/>
      <c r="D46" s="7"/>
      <c r="E46" s="7"/>
      <c r="F46" s="7"/>
      <c r="G46" s="50"/>
      <c r="H46" s="49"/>
      <c r="I46" s="7"/>
      <c r="J46" s="50"/>
      <c r="K46" s="7"/>
      <c r="L46" s="38"/>
      <c r="M46" s="38"/>
      <c r="N46" s="38"/>
      <c r="O46" s="40"/>
      <c r="AMO46"/>
    </row>
    <row r="47" spans="1:1029" ht="14.4">
      <c r="A47" s="54"/>
      <c r="B47" s="48"/>
      <c r="C47" s="7"/>
      <c r="D47" s="7"/>
      <c r="E47" s="7"/>
      <c r="F47" s="7"/>
      <c r="G47" s="50"/>
      <c r="H47" s="49"/>
      <c r="I47" s="7"/>
      <c r="J47" s="50"/>
      <c r="K47" s="49"/>
      <c r="L47" s="38"/>
      <c r="M47" s="38"/>
      <c r="N47" s="38"/>
      <c r="O47" s="40"/>
      <c r="AMO47"/>
    </row>
    <row r="48" spans="1:1029" ht="46.65" customHeight="1">
      <c r="A48" s="54"/>
      <c r="B48" s="48"/>
      <c r="C48" s="7"/>
      <c r="D48" s="7"/>
      <c r="E48" s="7"/>
      <c r="F48" s="7"/>
      <c r="G48" s="50"/>
      <c r="H48" s="49"/>
      <c r="I48" s="7"/>
      <c r="J48" s="50"/>
      <c r="K48" s="49"/>
      <c r="L48" s="51"/>
      <c r="M48" s="51"/>
      <c r="N48" s="51"/>
      <c r="O48" s="40"/>
      <c r="AMO48"/>
    </row>
    <row r="49" spans="1:15 1029:1029" ht="14.4">
      <c r="A49" s="54"/>
      <c r="B49" s="48"/>
      <c r="C49" s="7"/>
      <c r="D49" s="7"/>
      <c r="E49" s="7"/>
      <c r="F49" s="7"/>
      <c r="G49" s="7"/>
      <c r="H49" s="49"/>
      <c r="I49" s="7"/>
      <c r="J49" s="7"/>
      <c r="K49" s="7"/>
      <c r="L49" s="38"/>
      <c r="M49" s="38"/>
      <c r="N49" s="38"/>
      <c r="O49" s="40"/>
      <c r="AMO49"/>
    </row>
    <row r="50" spans="1:15 1029:1029" ht="45.6" customHeight="1">
      <c r="A50" s="54"/>
      <c r="B50" s="48"/>
      <c r="C50" s="7"/>
      <c r="D50" s="7"/>
      <c r="E50" s="7"/>
      <c r="F50" s="7"/>
      <c r="G50" s="7"/>
      <c r="H50" s="49"/>
      <c r="I50" s="7"/>
      <c r="J50" s="7"/>
      <c r="K50" s="7"/>
      <c r="L50" s="38"/>
      <c r="M50" s="38"/>
      <c r="N50" s="38"/>
      <c r="O50" s="40"/>
      <c r="AMO50"/>
    </row>
    <row r="51" spans="1:15 1029:1029" ht="14.4">
      <c r="A51" s="54"/>
      <c r="B51" s="48"/>
      <c r="C51" s="7"/>
      <c r="D51" s="7"/>
      <c r="E51" s="7"/>
      <c r="F51" s="7"/>
      <c r="G51" s="7"/>
      <c r="H51" s="49"/>
      <c r="I51" s="7"/>
      <c r="J51" s="7"/>
      <c r="K51" s="7"/>
      <c r="L51" s="38"/>
      <c r="M51" s="38"/>
      <c r="N51" s="38"/>
      <c r="O51" s="40"/>
      <c r="AMO51"/>
    </row>
    <row r="52" spans="1:15 1029:1029" ht="14.4">
      <c r="A52" s="54"/>
      <c r="B52" s="48"/>
      <c r="C52" s="7"/>
      <c r="D52" s="7"/>
      <c r="E52" s="7"/>
      <c r="F52" s="7"/>
      <c r="G52" s="7"/>
      <c r="H52" s="49"/>
      <c r="I52" s="7"/>
      <c r="J52" s="7"/>
      <c r="K52" s="7"/>
      <c r="L52" s="38"/>
      <c r="M52" s="38"/>
      <c r="N52" s="38"/>
      <c r="O52" s="40"/>
      <c r="AMO52"/>
    </row>
    <row r="53" spans="1:15 1029:1029" ht="14.4">
      <c r="A53" s="54"/>
      <c r="B53" s="48"/>
      <c r="C53" s="7"/>
      <c r="D53" s="7"/>
      <c r="E53" s="7"/>
      <c r="F53" s="7"/>
      <c r="G53" s="7"/>
      <c r="H53" s="49"/>
      <c r="I53" s="7"/>
      <c r="J53" s="7"/>
      <c r="K53" s="7"/>
      <c r="L53" s="38"/>
      <c r="M53" s="38"/>
      <c r="N53" s="38"/>
      <c r="O53" s="40"/>
      <c r="AMO53"/>
    </row>
    <row r="54" spans="1:15 1029:1029" ht="27.6" customHeight="1">
      <c r="A54" s="54"/>
      <c r="B54" s="48"/>
      <c r="C54" s="7"/>
      <c r="D54" s="7"/>
      <c r="E54" s="7"/>
      <c r="F54" s="7"/>
      <c r="G54" s="7"/>
      <c r="H54" s="49"/>
      <c r="I54" s="7"/>
      <c r="J54" s="7"/>
      <c r="K54" s="7"/>
      <c r="L54" s="38"/>
      <c r="M54" s="38"/>
      <c r="N54" s="38"/>
      <c r="O54" s="40"/>
      <c r="AMO54"/>
    </row>
    <row r="55" spans="1:15 1029:1029" ht="14.4">
      <c r="A55" s="54"/>
      <c r="B55" s="48"/>
      <c r="C55" s="7"/>
      <c r="D55" s="7"/>
      <c r="E55" s="7"/>
      <c r="F55" s="7"/>
      <c r="G55" s="7"/>
      <c r="H55" s="49"/>
      <c r="I55" s="7"/>
      <c r="J55" s="7"/>
      <c r="K55" s="7"/>
      <c r="L55" s="38"/>
      <c r="M55" s="38"/>
      <c r="N55" s="38"/>
      <c r="O55" s="40"/>
      <c r="AMO55"/>
    </row>
    <row r="56" spans="1:15 1029:1029" ht="14.4">
      <c r="A56" s="54"/>
      <c r="B56" s="48"/>
      <c r="C56" s="7"/>
      <c r="D56" s="7"/>
      <c r="E56" s="7"/>
      <c r="F56" s="7"/>
      <c r="G56" s="7"/>
      <c r="H56" s="49"/>
      <c r="I56" s="7"/>
      <c r="J56" s="7"/>
      <c r="K56" s="7"/>
      <c r="L56" s="38"/>
      <c r="M56" s="38"/>
      <c r="N56" s="38"/>
      <c r="O56" s="40"/>
      <c r="AMO56"/>
    </row>
    <row r="57" spans="1:15 1029:1029" ht="28.35" customHeight="1">
      <c r="A57" s="54"/>
      <c r="B57" s="48"/>
      <c r="C57" s="7"/>
      <c r="D57" s="7"/>
      <c r="E57" s="7"/>
      <c r="F57" s="7"/>
      <c r="G57" s="50"/>
      <c r="H57" s="49"/>
      <c r="I57" s="7"/>
      <c r="J57" s="50"/>
      <c r="K57" s="7"/>
      <c r="L57" s="38"/>
      <c r="M57" s="38"/>
      <c r="N57" s="38"/>
      <c r="O57" s="40"/>
      <c r="AMO57"/>
    </row>
    <row r="58" spans="1:15 1029:1029" ht="14.4">
      <c r="A58" s="54"/>
      <c r="B58" s="48"/>
      <c r="C58" s="7"/>
      <c r="D58" s="7"/>
      <c r="E58" s="7"/>
      <c r="F58" s="7"/>
      <c r="G58" s="7"/>
      <c r="H58" s="49"/>
      <c r="I58" s="7"/>
      <c r="J58" s="7"/>
      <c r="K58" s="7"/>
      <c r="L58" s="38"/>
      <c r="M58" s="38"/>
      <c r="N58" s="38"/>
      <c r="O58" s="40"/>
      <c r="AMO58"/>
    </row>
    <row r="59" spans="1:15 1029:1029" ht="14.4">
      <c r="A59" s="54"/>
      <c r="B59" s="48"/>
      <c r="C59" s="7"/>
      <c r="D59" s="7"/>
      <c r="E59" s="7"/>
      <c r="F59" s="7"/>
      <c r="G59" s="7"/>
      <c r="H59" s="49"/>
      <c r="I59" s="7"/>
      <c r="J59" s="7"/>
      <c r="K59" s="7"/>
      <c r="L59" s="38"/>
      <c r="M59" s="38"/>
      <c r="N59" s="38"/>
      <c r="O59" s="40"/>
      <c r="AMO59"/>
    </row>
    <row r="60" spans="1:15 1029:1029" ht="27" customHeight="1">
      <c r="A60" s="54"/>
      <c r="B60" s="48"/>
      <c r="C60" s="7"/>
      <c r="D60" s="7"/>
      <c r="E60" s="7"/>
      <c r="F60" s="7"/>
      <c r="G60" s="7"/>
      <c r="H60" s="49"/>
      <c r="I60" s="7"/>
      <c r="J60" s="7"/>
      <c r="K60" s="7"/>
      <c r="L60" s="38"/>
      <c r="M60" s="38"/>
      <c r="N60" s="38"/>
      <c r="O60" s="40"/>
      <c r="AMO60"/>
    </row>
    <row r="61" spans="1:15 1029:1029" ht="27" customHeight="1">
      <c r="A61" s="54"/>
      <c r="B61" s="48"/>
      <c r="C61" s="7"/>
      <c r="D61" s="7"/>
      <c r="E61" s="7"/>
      <c r="F61" s="7"/>
      <c r="G61" s="50"/>
      <c r="H61" s="49"/>
      <c r="I61" s="7"/>
      <c r="J61" s="50"/>
      <c r="K61" s="49"/>
      <c r="L61" s="38"/>
      <c r="M61" s="38"/>
      <c r="N61" s="38"/>
      <c r="O61" s="40"/>
      <c r="AMO61"/>
    </row>
    <row r="62" spans="1:15 1029:1029" ht="27" customHeight="1">
      <c r="A62" s="54"/>
      <c r="B62" s="48"/>
      <c r="C62" s="7"/>
      <c r="D62" s="7"/>
      <c r="E62" s="7"/>
      <c r="F62" s="7"/>
      <c r="G62" s="50"/>
      <c r="H62" s="49"/>
      <c r="I62" s="7"/>
      <c r="J62" s="50"/>
      <c r="K62" s="49"/>
      <c r="L62" s="38"/>
      <c r="M62" s="38"/>
      <c r="N62" s="38"/>
      <c r="O62" s="40"/>
      <c r="AMO62"/>
    </row>
    <row r="63" spans="1:15 1029:1029" ht="54" customHeight="1">
      <c r="A63" s="54"/>
      <c r="B63" s="48"/>
      <c r="C63" s="7"/>
      <c r="D63" s="7"/>
      <c r="E63" s="7"/>
      <c r="F63" s="7"/>
      <c r="G63" s="50"/>
      <c r="H63" s="49"/>
      <c r="I63" s="7"/>
      <c r="J63" s="50"/>
      <c r="K63" s="49"/>
      <c r="L63" s="38"/>
      <c r="M63" s="38"/>
      <c r="N63" s="38"/>
      <c r="O63" s="40"/>
      <c r="AMO63"/>
    </row>
    <row r="64" spans="1:15 1029:1029" ht="14.4">
      <c r="A64" s="54"/>
      <c r="B64" s="48"/>
      <c r="C64" s="7"/>
      <c r="D64" s="7"/>
      <c r="E64" s="7"/>
      <c r="F64" s="7"/>
      <c r="G64" s="50"/>
      <c r="H64" s="49"/>
      <c r="I64" s="7"/>
      <c r="J64" s="50"/>
      <c r="K64" s="49"/>
      <c r="L64" s="38"/>
      <c r="M64" s="38"/>
      <c r="N64" s="38"/>
      <c r="O64" s="40"/>
      <c r="AMO64"/>
    </row>
    <row r="65" spans="1:1029" ht="14.4">
      <c r="A65" s="54"/>
      <c r="B65" s="48"/>
      <c r="C65" s="7"/>
      <c r="D65" s="7"/>
      <c r="E65" s="7"/>
      <c r="F65" s="7"/>
      <c r="G65" s="50"/>
      <c r="H65" s="49"/>
      <c r="I65" s="7"/>
      <c r="J65" s="50"/>
      <c r="K65" s="49"/>
      <c r="L65" s="38"/>
      <c r="M65" s="38"/>
      <c r="N65" s="38"/>
      <c r="O65" s="40"/>
      <c r="AMO65"/>
    </row>
    <row r="66" spans="1:1029" ht="14.4">
      <c r="A66" s="54"/>
      <c r="B66" s="48"/>
      <c r="C66" s="7"/>
      <c r="D66" s="7"/>
      <c r="E66" s="7"/>
      <c r="F66" s="7"/>
      <c r="G66" s="50"/>
      <c r="H66" s="49"/>
      <c r="I66" s="7"/>
      <c r="J66" s="50"/>
      <c r="K66" s="49"/>
      <c r="L66" s="38"/>
      <c r="M66" s="38"/>
      <c r="N66" s="38"/>
      <c r="O66" s="40"/>
      <c r="AMO66"/>
    </row>
    <row r="67" spans="1:1029" ht="58.65" customHeight="1">
      <c r="A67" s="54"/>
      <c r="B67" s="48"/>
      <c r="C67" s="7"/>
      <c r="D67" s="7"/>
      <c r="E67" s="7"/>
      <c r="F67" s="7"/>
      <c r="G67" s="50"/>
      <c r="H67" s="49"/>
      <c r="I67" s="7"/>
      <c r="J67" s="50"/>
      <c r="K67" s="49"/>
      <c r="L67" s="38"/>
      <c r="M67" s="38"/>
      <c r="N67" s="38"/>
      <c r="O67" s="40"/>
      <c r="AMO67"/>
    </row>
    <row r="68" spans="1:1029" ht="14.4">
      <c r="A68" s="54"/>
      <c r="B68" s="48"/>
      <c r="C68" s="7"/>
      <c r="D68" s="7"/>
      <c r="E68" s="7"/>
      <c r="F68" s="7"/>
      <c r="G68" s="7"/>
      <c r="H68" s="49"/>
      <c r="I68" s="7"/>
      <c r="J68" s="7"/>
      <c r="K68" s="7"/>
      <c r="L68" s="38"/>
      <c r="M68" s="38"/>
      <c r="N68" s="38"/>
      <c r="O68" s="40"/>
      <c r="AMO68"/>
    </row>
    <row r="69" spans="1:1029" ht="14.4">
      <c r="A69" s="54"/>
      <c r="B69" s="48"/>
      <c r="C69" s="7"/>
      <c r="D69" s="7"/>
      <c r="E69" s="7"/>
      <c r="F69" s="7"/>
      <c r="G69" s="50"/>
      <c r="H69" s="49"/>
      <c r="I69" s="7"/>
      <c r="J69" s="50"/>
      <c r="K69" s="49"/>
      <c r="L69" s="38"/>
      <c r="M69" s="38"/>
      <c r="N69" s="38"/>
      <c r="O69" s="40"/>
      <c r="AMO69"/>
    </row>
    <row r="70" spans="1:1029" s="62" customFormat="1" ht="14.4">
      <c r="A70" s="54"/>
      <c r="B70" s="48"/>
      <c r="C70" s="7"/>
      <c r="D70" s="7"/>
      <c r="E70" s="7"/>
      <c r="F70" s="7"/>
      <c r="G70" s="7"/>
      <c r="H70" s="49"/>
      <c r="I70" s="7"/>
      <c r="J70" s="7"/>
      <c r="K70" s="7"/>
      <c r="L70" s="38"/>
      <c r="M70" s="38"/>
      <c r="N70" s="38"/>
      <c r="O70" s="61"/>
      <c r="P70" s="61"/>
      <c r="Q70" s="61"/>
      <c r="R70" s="61"/>
      <c r="S70" s="61"/>
      <c r="T70" s="61"/>
      <c r="U70" s="61"/>
      <c r="V70" s="61"/>
      <c r="W70" s="61"/>
      <c r="X70" s="61"/>
      <c r="Y70" s="61"/>
      <c r="Z70" s="61"/>
      <c r="AA70" s="61"/>
      <c r="AB70" s="61"/>
      <c r="AC70" s="61"/>
      <c r="AD70" s="61"/>
      <c r="AE70" s="61"/>
      <c r="AF70" s="61"/>
      <c r="AG70" s="61"/>
      <c r="AH70" s="61"/>
      <c r="AI70" s="61"/>
      <c r="AJ70" s="61"/>
      <c r="AK70" s="61"/>
      <c r="AL70" s="61"/>
      <c r="AM70" s="61"/>
      <c r="AN70" s="61"/>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c r="BM70" s="61"/>
      <c r="BN70" s="61"/>
      <c r="BO70" s="61"/>
      <c r="BP70" s="61"/>
      <c r="BQ70" s="61"/>
      <c r="BR70" s="61"/>
      <c r="BS70" s="61"/>
      <c r="BT70" s="61"/>
      <c r="BU70" s="61"/>
      <c r="BV70" s="61"/>
      <c r="BW70" s="61"/>
      <c r="BX70" s="61"/>
      <c r="BY70" s="61"/>
      <c r="BZ70" s="61"/>
      <c r="CA70" s="61"/>
      <c r="CB70" s="61"/>
      <c r="CC70" s="61"/>
      <c r="CD70" s="61"/>
      <c r="CE70" s="61"/>
      <c r="CF70" s="61"/>
      <c r="CG70" s="61"/>
      <c r="CH70" s="61"/>
      <c r="CI70" s="61"/>
      <c r="CJ70" s="61"/>
      <c r="CK70" s="61"/>
      <c r="CL70" s="61"/>
      <c r="CM70" s="61"/>
      <c r="CN70" s="61"/>
      <c r="CO70" s="61"/>
      <c r="CP70" s="61"/>
      <c r="CQ70" s="61"/>
      <c r="CR70" s="61"/>
      <c r="CS70" s="61"/>
      <c r="CT70" s="61"/>
      <c r="CU70" s="61"/>
      <c r="CV70" s="61"/>
      <c r="CW70" s="61"/>
      <c r="CX70" s="61"/>
      <c r="CY70" s="61"/>
      <c r="CZ70" s="61"/>
      <c r="DA70" s="61"/>
      <c r="DB70" s="61"/>
      <c r="DC70" s="61"/>
      <c r="DD70" s="61"/>
      <c r="DE70" s="61"/>
      <c r="DF70" s="61"/>
      <c r="DG70" s="61"/>
      <c r="DH70" s="61"/>
      <c r="DI70" s="61"/>
      <c r="DJ70" s="61"/>
      <c r="DK70" s="61"/>
      <c r="DL70" s="61"/>
      <c r="DM70" s="61"/>
      <c r="DN70" s="61"/>
      <c r="DO70" s="61"/>
      <c r="DP70" s="61"/>
      <c r="DQ70" s="61"/>
      <c r="DR70" s="61"/>
      <c r="DS70" s="61"/>
      <c r="DT70" s="61"/>
      <c r="DU70" s="61"/>
      <c r="DV70" s="61"/>
      <c r="DW70" s="61"/>
      <c r="DX70" s="61"/>
      <c r="DY70" s="61"/>
      <c r="DZ70" s="61"/>
      <c r="EA70" s="61"/>
      <c r="EB70" s="61"/>
      <c r="EC70" s="61"/>
      <c r="ED70" s="61"/>
      <c r="EE70" s="61"/>
      <c r="EF70" s="61"/>
      <c r="EG70" s="61"/>
      <c r="EH70" s="61"/>
      <c r="EI70" s="61"/>
      <c r="EJ70" s="61"/>
      <c r="EK70" s="61"/>
      <c r="EL70" s="61"/>
      <c r="EM70" s="61"/>
      <c r="EN70" s="61"/>
      <c r="EO70" s="61"/>
      <c r="EP70" s="61"/>
      <c r="EQ70" s="61"/>
      <c r="ER70" s="61"/>
      <c r="ES70" s="61"/>
      <c r="ET70" s="61"/>
      <c r="EU70" s="61"/>
      <c r="EV70" s="61"/>
      <c r="EW70" s="61"/>
      <c r="EX70" s="61"/>
      <c r="EY70" s="61"/>
      <c r="EZ70" s="61"/>
      <c r="FA70" s="61"/>
      <c r="FB70" s="61"/>
      <c r="FC70" s="61"/>
      <c r="FD70" s="61"/>
      <c r="FE70" s="61"/>
      <c r="FF70" s="61"/>
      <c r="FG70" s="61"/>
      <c r="FH70" s="61"/>
      <c r="FI70" s="61"/>
      <c r="FJ70" s="61"/>
      <c r="FK70" s="61"/>
      <c r="FL70" s="61"/>
      <c r="FM70" s="61"/>
      <c r="FN70" s="61"/>
      <c r="FO70" s="61"/>
      <c r="FP70" s="61"/>
      <c r="FQ70" s="61"/>
      <c r="FR70" s="61"/>
      <c r="FS70" s="61"/>
      <c r="FT70" s="61"/>
      <c r="FU70" s="61"/>
      <c r="FV70" s="61"/>
      <c r="FW70" s="61"/>
      <c r="FX70" s="61"/>
      <c r="FY70" s="61"/>
      <c r="FZ70" s="61"/>
      <c r="GA70" s="61"/>
      <c r="GB70" s="61"/>
      <c r="GC70" s="61"/>
      <c r="GD70" s="61"/>
      <c r="GE70" s="61"/>
      <c r="GF70" s="61"/>
      <c r="GG70" s="61"/>
      <c r="GH70" s="61"/>
      <c r="GI70" s="61"/>
      <c r="GJ70" s="61"/>
      <c r="GK70" s="61"/>
      <c r="GL70" s="61"/>
      <c r="GM70" s="61"/>
      <c r="GN70" s="61"/>
      <c r="GO70" s="61"/>
      <c r="GP70" s="61"/>
      <c r="GQ70" s="61"/>
      <c r="GR70" s="61"/>
      <c r="GS70" s="61"/>
      <c r="GT70" s="61"/>
      <c r="GU70" s="61"/>
      <c r="GV70" s="61"/>
      <c r="GW70" s="61"/>
      <c r="GX70" s="61"/>
      <c r="GY70" s="61"/>
      <c r="GZ70" s="61"/>
      <c r="HA70" s="61"/>
      <c r="HB70" s="61"/>
      <c r="HC70" s="61"/>
      <c r="HD70" s="61"/>
      <c r="HE70" s="61"/>
      <c r="HF70" s="61"/>
      <c r="HG70" s="61"/>
      <c r="HH70" s="61"/>
      <c r="HI70" s="61"/>
      <c r="HJ70" s="61"/>
      <c r="HK70" s="61"/>
      <c r="HL70" s="61"/>
      <c r="HM70" s="61"/>
      <c r="HN70" s="61"/>
      <c r="HO70" s="61"/>
      <c r="HP70" s="61"/>
      <c r="HQ70" s="61"/>
      <c r="HR70" s="61"/>
      <c r="HS70" s="61"/>
      <c r="HT70" s="61"/>
      <c r="HU70" s="61"/>
      <c r="HV70" s="61"/>
      <c r="HW70" s="61"/>
      <c r="HX70" s="61"/>
      <c r="HY70" s="61"/>
      <c r="HZ70" s="61"/>
      <c r="IA70" s="61"/>
      <c r="IB70" s="61"/>
      <c r="IC70" s="61"/>
      <c r="ID70" s="61"/>
      <c r="IE70" s="61"/>
      <c r="IF70" s="61"/>
      <c r="IG70" s="61"/>
      <c r="IH70" s="61"/>
      <c r="II70" s="61"/>
      <c r="IJ70" s="61"/>
      <c r="IK70" s="61"/>
      <c r="IL70" s="61"/>
      <c r="IM70" s="61"/>
      <c r="IN70" s="61"/>
      <c r="IO70" s="61"/>
      <c r="IP70" s="61"/>
      <c r="IQ70" s="61"/>
      <c r="IR70" s="61"/>
      <c r="IS70" s="61"/>
      <c r="IT70" s="61"/>
      <c r="IU70" s="61"/>
      <c r="IV70" s="61"/>
      <c r="IW70" s="61"/>
      <c r="IX70" s="61"/>
      <c r="IY70" s="61"/>
      <c r="IZ70" s="61"/>
      <c r="JA70" s="61"/>
      <c r="JB70" s="61"/>
      <c r="JC70" s="61"/>
      <c r="JD70" s="61"/>
      <c r="JE70" s="61"/>
      <c r="JF70" s="61"/>
      <c r="JG70" s="61"/>
      <c r="JH70" s="61"/>
      <c r="JI70" s="61"/>
      <c r="JJ70" s="61"/>
      <c r="JK70" s="61"/>
      <c r="JL70" s="61"/>
      <c r="JM70" s="61"/>
      <c r="JN70" s="61"/>
      <c r="JO70" s="61"/>
      <c r="JP70" s="61"/>
      <c r="JQ70" s="61"/>
      <c r="JR70" s="61"/>
      <c r="JS70" s="61"/>
      <c r="JT70" s="61"/>
      <c r="JU70" s="61"/>
      <c r="JV70" s="61"/>
      <c r="JW70" s="61"/>
      <c r="JX70" s="61"/>
      <c r="JY70" s="61"/>
      <c r="JZ70" s="61"/>
      <c r="KA70" s="61"/>
      <c r="KB70" s="61"/>
      <c r="KC70" s="61"/>
      <c r="KD70" s="61"/>
      <c r="KE70" s="61"/>
      <c r="KF70" s="61"/>
      <c r="KG70" s="61"/>
      <c r="KH70" s="61"/>
      <c r="KI70" s="61"/>
      <c r="KJ70" s="61"/>
      <c r="KK70" s="61"/>
      <c r="KL70" s="61"/>
      <c r="KM70" s="61"/>
      <c r="KN70" s="61"/>
      <c r="KO70" s="61"/>
      <c r="KP70" s="61"/>
      <c r="KQ70" s="61"/>
      <c r="KR70" s="61"/>
      <c r="KS70" s="61"/>
      <c r="KT70" s="61"/>
      <c r="KU70" s="61"/>
      <c r="KV70" s="61"/>
      <c r="KW70" s="61"/>
      <c r="KX70" s="61"/>
      <c r="KY70" s="61"/>
      <c r="KZ70" s="61"/>
      <c r="LA70" s="61"/>
      <c r="LB70" s="61"/>
      <c r="LC70" s="61"/>
      <c r="LD70" s="61"/>
      <c r="LE70" s="61"/>
      <c r="LF70" s="61"/>
      <c r="LG70" s="61"/>
      <c r="LH70" s="61"/>
      <c r="LI70" s="61"/>
      <c r="LJ70" s="61"/>
      <c r="LK70" s="61"/>
      <c r="LL70" s="61"/>
      <c r="LM70" s="61"/>
      <c r="LN70" s="61"/>
      <c r="LO70" s="61"/>
      <c r="LP70" s="61"/>
      <c r="LQ70" s="61"/>
      <c r="LR70" s="61"/>
      <c r="LS70" s="61"/>
      <c r="LT70" s="61"/>
      <c r="LU70" s="61"/>
      <c r="LV70" s="61"/>
      <c r="LW70" s="61"/>
      <c r="LX70" s="61"/>
      <c r="LY70" s="61"/>
      <c r="LZ70" s="61"/>
      <c r="MA70" s="61"/>
      <c r="MB70" s="61"/>
      <c r="MC70" s="61"/>
      <c r="MD70" s="61"/>
      <c r="ME70" s="61"/>
      <c r="MF70" s="61"/>
      <c r="MG70" s="61"/>
      <c r="MH70" s="61"/>
      <c r="MI70" s="61"/>
      <c r="MJ70" s="61"/>
      <c r="MK70" s="61"/>
      <c r="ML70" s="61"/>
      <c r="MM70" s="61"/>
      <c r="MN70" s="61"/>
      <c r="MO70" s="61"/>
      <c r="MP70" s="61"/>
      <c r="MQ70" s="61"/>
      <c r="MR70" s="61"/>
      <c r="MS70" s="61"/>
      <c r="MT70" s="61"/>
      <c r="MU70" s="61"/>
      <c r="MV70" s="61"/>
      <c r="MW70" s="61"/>
      <c r="MX70" s="61"/>
      <c r="MY70" s="61"/>
      <c r="MZ70" s="61"/>
      <c r="NA70" s="61"/>
      <c r="NB70" s="61"/>
      <c r="NC70" s="61"/>
      <c r="ND70" s="61"/>
      <c r="NE70" s="61"/>
      <c r="NF70" s="61"/>
      <c r="NG70" s="61"/>
      <c r="NH70" s="61"/>
      <c r="NI70" s="61"/>
      <c r="NJ70" s="61"/>
      <c r="NK70" s="61"/>
      <c r="NL70" s="61"/>
      <c r="NM70" s="61"/>
      <c r="NN70" s="61"/>
      <c r="NO70" s="61"/>
      <c r="NP70" s="61"/>
      <c r="NQ70" s="61"/>
      <c r="NR70" s="61"/>
      <c r="NS70" s="61"/>
      <c r="NT70" s="61"/>
      <c r="NU70" s="61"/>
      <c r="NV70" s="61"/>
      <c r="NW70" s="61"/>
      <c r="NX70" s="61"/>
      <c r="NY70" s="61"/>
      <c r="NZ70" s="61"/>
      <c r="OA70" s="61"/>
      <c r="OB70" s="61"/>
      <c r="OC70" s="61"/>
      <c r="OD70" s="61"/>
      <c r="OE70" s="61"/>
      <c r="OF70" s="61"/>
      <c r="OG70" s="61"/>
      <c r="OH70" s="61"/>
      <c r="OI70" s="61"/>
      <c r="OJ70" s="61"/>
      <c r="OK70" s="61"/>
      <c r="OL70" s="61"/>
      <c r="OM70" s="61"/>
      <c r="ON70" s="61"/>
      <c r="OO70" s="61"/>
      <c r="OP70" s="61"/>
      <c r="OQ70" s="61"/>
      <c r="OR70" s="61"/>
      <c r="OS70" s="61"/>
      <c r="OT70" s="61"/>
      <c r="OU70" s="61"/>
      <c r="OV70" s="61"/>
      <c r="OW70" s="61"/>
      <c r="OX70" s="61"/>
      <c r="OY70" s="61"/>
      <c r="OZ70" s="61"/>
      <c r="PA70" s="61"/>
      <c r="PB70" s="61"/>
      <c r="PC70" s="61"/>
      <c r="PD70" s="61"/>
      <c r="PE70" s="61"/>
      <c r="PF70" s="61"/>
      <c r="PG70" s="61"/>
      <c r="PH70" s="61"/>
      <c r="PI70" s="61"/>
      <c r="PJ70" s="61"/>
      <c r="PK70" s="61"/>
      <c r="PL70" s="61"/>
      <c r="PM70" s="61"/>
      <c r="PN70" s="61"/>
      <c r="PO70" s="61"/>
      <c r="PP70" s="61"/>
      <c r="PQ70" s="61"/>
      <c r="PR70" s="61"/>
      <c r="PS70" s="61"/>
      <c r="PT70" s="61"/>
      <c r="PU70" s="61"/>
      <c r="PV70" s="61"/>
      <c r="PW70" s="61"/>
      <c r="PX70" s="61"/>
      <c r="PY70" s="61"/>
      <c r="PZ70" s="61"/>
      <c r="QA70" s="61"/>
      <c r="QB70" s="61"/>
      <c r="QC70" s="61"/>
      <c r="QD70" s="61"/>
      <c r="QE70" s="61"/>
      <c r="QF70" s="61"/>
      <c r="QG70" s="61"/>
      <c r="QH70" s="61"/>
      <c r="QI70" s="61"/>
      <c r="QJ70" s="61"/>
      <c r="QK70" s="61"/>
      <c r="QL70" s="61"/>
      <c r="QM70" s="61"/>
      <c r="QN70" s="61"/>
      <c r="QO70" s="61"/>
      <c r="QP70" s="61"/>
      <c r="QQ70" s="61"/>
      <c r="QR70" s="61"/>
      <c r="QS70" s="61"/>
      <c r="QT70" s="61"/>
      <c r="QU70" s="61"/>
      <c r="QV70" s="61"/>
      <c r="QW70" s="61"/>
      <c r="QX70" s="61"/>
      <c r="QY70" s="61"/>
      <c r="QZ70" s="61"/>
      <c r="RA70" s="61"/>
      <c r="RB70" s="61"/>
      <c r="RC70" s="61"/>
      <c r="RD70" s="61"/>
      <c r="RE70" s="61"/>
      <c r="RF70" s="61"/>
      <c r="RG70" s="61"/>
      <c r="RH70" s="61"/>
      <c r="RI70" s="61"/>
      <c r="RJ70" s="61"/>
      <c r="RK70" s="61"/>
      <c r="RL70" s="61"/>
      <c r="RM70" s="61"/>
      <c r="RN70" s="61"/>
      <c r="RO70" s="61"/>
      <c r="RP70" s="61"/>
      <c r="RQ70" s="61"/>
      <c r="RR70" s="61"/>
      <c r="RS70" s="61"/>
      <c r="RT70" s="61"/>
      <c r="RU70" s="61"/>
      <c r="RV70" s="61"/>
      <c r="RW70" s="61"/>
      <c r="RX70" s="61"/>
      <c r="RY70" s="61"/>
      <c r="RZ70" s="61"/>
      <c r="SA70" s="61"/>
      <c r="SB70" s="61"/>
      <c r="SC70" s="61"/>
      <c r="SD70" s="61"/>
      <c r="SE70" s="61"/>
      <c r="SF70" s="61"/>
      <c r="SG70" s="61"/>
      <c r="SH70" s="61"/>
      <c r="SI70" s="61"/>
      <c r="SJ70" s="61"/>
      <c r="SK70" s="61"/>
      <c r="SL70" s="61"/>
      <c r="SM70" s="61"/>
      <c r="SN70" s="61"/>
      <c r="SO70" s="61"/>
      <c r="SP70" s="61"/>
      <c r="SQ70" s="61"/>
      <c r="SR70" s="61"/>
      <c r="SS70" s="61"/>
      <c r="ST70" s="61"/>
      <c r="SU70" s="61"/>
      <c r="SV70" s="61"/>
      <c r="SW70" s="61"/>
      <c r="SX70" s="61"/>
      <c r="SY70" s="61"/>
      <c r="SZ70" s="61"/>
      <c r="TA70" s="61"/>
      <c r="TB70" s="61"/>
      <c r="TC70" s="61"/>
      <c r="TD70" s="61"/>
      <c r="TE70" s="61"/>
      <c r="TF70" s="61"/>
      <c r="TG70" s="61"/>
      <c r="TH70" s="61"/>
      <c r="TI70" s="61"/>
      <c r="TJ70" s="61"/>
      <c r="TK70" s="61"/>
      <c r="TL70" s="61"/>
      <c r="TM70" s="61"/>
      <c r="TN70" s="61"/>
      <c r="TO70" s="61"/>
      <c r="TP70" s="61"/>
      <c r="TQ70" s="61"/>
      <c r="TR70" s="61"/>
      <c r="TS70" s="61"/>
      <c r="TT70" s="61"/>
      <c r="TU70" s="61"/>
      <c r="TV70" s="61"/>
      <c r="TW70" s="61"/>
      <c r="TX70" s="61"/>
      <c r="TY70" s="61"/>
      <c r="TZ70" s="61"/>
      <c r="UA70" s="61"/>
      <c r="UB70" s="61"/>
      <c r="UC70" s="61"/>
      <c r="UD70" s="61"/>
      <c r="UE70" s="61"/>
      <c r="UF70" s="61"/>
      <c r="UG70" s="61"/>
      <c r="UH70" s="61"/>
      <c r="UI70" s="61"/>
      <c r="UJ70" s="61"/>
      <c r="UK70" s="61"/>
      <c r="UL70" s="61"/>
      <c r="UM70" s="61"/>
      <c r="UN70" s="61"/>
      <c r="UO70" s="61"/>
      <c r="UP70" s="61"/>
      <c r="UQ70" s="61"/>
      <c r="UR70" s="61"/>
      <c r="US70" s="61"/>
      <c r="UT70" s="61"/>
      <c r="UU70" s="61"/>
      <c r="UV70" s="61"/>
      <c r="UW70" s="61"/>
      <c r="UX70" s="61"/>
      <c r="UY70" s="61"/>
      <c r="UZ70" s="61"/>
      <c r="VA70" s="61"/>
      <c r="VB70" s="61"/>
      <c r="VC70" s="61"/>
      <c r="VD70" s="61"/>
      <c r="VE70" s="61"/>
      <c r="VF70" s="61"/>
      <c r="VG70" s="61"/>
      <c r="VH70" s="61"/>
      <c r="VI70" s="61"/>
      <c r="VJ70" s="61"/>
      <c r="VK70" s="61"/>
      <c r="VL70" s="61"/>
      <c r="VM70" s="61"/>
      <c r="VN70" s="61"/>
      <c r="VO70" s="61"/>
      <c r="VP70" s="61"/>
      <c r="VQ70" s="61"/>
      <c r="VR70" s="61"/>
      <c r="VS70" s="61"/>
      <c r="VT70" s="61"/>
      <c r="VU70" s="61"/>
      <c r="VV70" s="61"/>
      <c r="VW70" s="61"/>
      <c r="VX70" s="61"/>
      <c r="VY70" s="61"/>
      <c r="VZ70" s="61"/>
      <c r="WA70" s="61"/>
      <c r="WB70" s="61"/>
      <c r="WC70" s="61"/>
      <c r="WD70" s="61"/>
      <c r="WE70" s="61"/>
      <c r="WF70" s="61"/>
      <c r="WG70" s="61"/>
      <c r="WH70" s="61"/>
      <c r="WI70" s="61"/>
      <c r="WJ70" s="61"/>
      <c r="WK70" s="61"/>
      <c r="WL70" s="61"/>
      <c r="WM70" s="61"/>
      <c r="WN70" s="61"/>
      <c r="WO70" s="61"/>
      <c r="WP70" s="61"/>
      <c r="WQ70" s="61"/>
      <c r="WR70" s="61"/>
      <c r="WS70" s="61"/>
      <c r="WT70" s="61"/>
      <c r="WU70" s="61"/>
      <c r="WV70" s="61"/>
      <c r="WW70" s="61"/>
      <c r="WX70" s="61"/>
      <c r="WY70" s="61"/>
      <c r="WZ70" s="61"/>
      <c r="XA70" s="61"/>
      <c r="XB70" s="61"/>
      <c r="XC70" s="61"/>
      <c r="XD70" s="61"/>
      <c r="XE70" s="61"/>
      <c r="XF70" s="61"/>
      <c r="XG70" s="61"/>
      <c r="XH70" s="61"/>
      <c r="XI70" s="61"/>
      <c r="XJ70" s="61"/>
      <c r="XK70" s="61"/>
      <c r="XL70" s="61"/>
      <c r="XM70" s="61"/>
      <c r="XN70" s="61"/>
      <c r="XO70" s="61"/>
      <c r="XP70" s="61"/>
      <c r="XQ70" s="61"/>
      <c r="XR70" s="61"/>
      <c r="XS70" s="61"/>
      <c r="XT70" s="61"/>
      <c r="XU70" s="61"/>
      <c r="XV70" s="61"/>
      <c r="XW70" s="61"/>
      <c r="XX70" s="61"/>
      <c r="XY70" s="61"/>
      <c r="XZ70" s="61"/>
      <c r="YA70" s="61"/>
      <c r="YB70" s="61"/>
      <c r="YC70" s="61"/>
      <c r="YD70" s="61"/>
      <c r="YE70" s="61"/>
      <c r="YF70" s="61"/>
      <c r="YG70" s="61"/>
      <c r="YH70" s="61"/>
      <c r="YI70" s="61"/>
      <c r="YJ70" s="61"/>
      <c r="YK70" s="61"/>
      <c r="YL70" s="61"/>
      <c r="YM70" s="61"/>
      <c r="YN70" s="61"/>
      <c r="YO70" s="61"/>
      <c r="YP70" s="61"/>
      <c r="YQ70" s="61"/>
      <c r="YR70" s="61"/>
      <c r="YS70" s="61"/>
      <c r="YT70" s="61"/>
      <c r="YU70" s="61"/>
      <c r="YV70" s="61"/>
      <c r="YW70" s="61"/>
      <c r="YX70" s="61"/>
      <c r="YY70" s="61"/>
      <c r="YZ70" s="61"/>
      <c r="ZA70" s="61"/>
      <c r="ZB70" s="61"/>
      <c r="ZC70" s="61"/>
      <c r="ZD70" s="61"/>
      <c r="ZE70" s="61"/>
      <c r="ZF70" s="61"/>
      <c r="ZG70" s="61"/>
      <c r="ZH70" s="61"/>
      <c r="ZI70" s="61"/>
      <c r="ZJ70" s="61"/>
      <c r="ZK70" s="61"/>
      <c r="ZL70" s="61"/>
      <c r="ZM70" s="61"/>
      <c r="ZN70" s="61"/>
      <c r="ZO70" s="61"/>
      <c r="ZP70" s="61"/>
      <c r="ZQ70" s="61"/>
      <c r="ZR70" s="61"/>
      <c r="ZS70" s="61"/>
      <c r="ZT70" s="61"/>
      <c r="ZU70" s="61"/>
      <c r="ZV70" s="61"/>
      <c r="ZW70" s="61"/>
      <c r="ZX70" s="61"/>
      <c r="ZY70" s="61"/>
      <c r="ZZ70" s="61"/>
      <c r="AAA70" s="61"/>
      <c r="AAB70" s="61"/>
      <c r="AAC70" s="61"/>
      <c r="AAD70" s="61"/>
      <c r="AAE70" s="61"/>
      <c r="AAF70" s="61"/>
      <c r="AAG70" s="61"/>
      <c r="AAH70" s="61"/>
      <c r="AAI70" s="61"/>
      <c r="AAJ70" s="61"/>
      <c r="AAK70" s="61"/>
      <c r="AAL70" s="61"/>
      <c r="AAM70" s="61"/>
      <c r="AAN70" s="61"/>
      <c r="AAO70" s="61"/>
      <c r="AAP70" s="61"/>
      <c r="AAQ70" s="61"/>
      <c r="AAR70" s="61"/>
      <c r="AAS70" s="61"/>
      <c r="AAT70" s="61"/>
      <c r="AAU70" s="61"/>
      <c r="AAV70" s="61"/>
      <c r="AAW70" s="61"/>
      <c r="AAX70" s="61"/>
      <c r="AAY70" s="61"/>
      <c r="AAZ70" s="61"/>
      <c r="ABA70" s="61"/>
      <c r="ABB70" s="61"/>
      <c r="ABC70" s="61"/>
      <c r="ABD70" s="61"/>
      <c r="ABE70" s="61"/>
      <c r="ABF70" s="61"/>
      <c r="ABG70" s="61"/>
      <c r="ABH70" s="61"/>
      <c r="ABI70" s="61"/>
      <c r="ABJ70" s="61"/>
      <c r="ABK70" s="61"/>
      <c r="ABL70" s="61"/>
      <c r="ABM70" s="61"/>
      <c r="ABN70" s="61"/>
      <c r="ABO70" s="61"/>
      <c r="ABP70" s="61"/>
      <c r="ABQ70" s="61"/>
      <c r="ABR70" s="61"/>
      <c r="ABS70" s="61"/>
      <c r="ABT70" s="61"/>
      <c r="ABU70" s="61"/>
      <c r="ABV70" s="61"/>
      <c r="ABW70" s="61"/>
      <c r="ABX70" s="61"/>
      <c r="ABY70" s="61"/>
      <c r="ABZ70" s="61"/>
      <c r="ACA70" s="61"/>
      <c r="ACB70" s="61"/>
      <c r="ACC70" s="61"/>
      <c r="ACD70" s="61"/>
      <c r="ACE70" s="61"/>
      <c r="ACF70" s="61"/>
      <c r="ACG70" s="61"/>
      <c r="ACH70" s="61"/>
      <c r="ACI70" s="61"/>
      <c r="ACJ70" s="61"/>
      <c r="ACK70" s="61"/>
      <c r="ACL70" s="61"/>
      <c r="ACM70" s="61"/>
      <c r="ACN70" s="61"/>
      <c r="ACO70" s="61"/>
      <c r="ACP70" s="61"/>
      <c r="ACQ70" s="61"/>
      <c r="ACR70" s="61"/>
      <c r="ACS70" s="61"/>
      <c r="ACT70" s="61"/>
      <c r="ACU70" s="61"/>
      <c r="ACV70" s="61"/>
      <c r="ACW70" s="61"/>
      <c r="ACX70" s="61"/>
      <c r="ACY70" s="61"/>
      <c r="ACZ70" s="61"/>
      <c r="ADA70" s="61"/>
      <c r="ADB70" s="61"/>
      <c r="ADC70" s="61"/>
      <c r="ADD70" s="61"/>
      <c r="ADE70" s="61"/>
      <c r="ADF70" s="61"/>
      <c r="ADG70" s="61"/>
      <c r="ADH70" s="61"/>
      <c r="ADI70" s="61"/>
      <c r="ADJ70" s="61"/>
      <c r="ADK70" s="61"/>
      <c r="ADL70" s="61"/>
      <c r="ADM70" s="61"/>
      <c r="ADN70" s="61"/>
      <c r="ADO70" s="61"/>
      <c r="ADP70" s="61"/>
      <c r="ADQ70" s="61"/>
      <c r="ADR70" s="61"/>
      <c r="ADS70" s="61"/>
      <c r="ADT70" s="61"/>
      <c r="ADU70" s="61"/>
      <c r="ADV70" s="61"/>
      <c r="ADW70" s="61"/>
      <c r="ADX70" s="61"/>
      <c r="ADY70" s="61"/>
      <c r="ADZ70" s="61"/>
      <c r="AEA70" s="61"/>
      <c r="AEB70" s="61"/>
      <c r="AEC70" s="61"/>
      <c r="AED70" s="61"/>
      <c r="AEE70" s="61"/>
      <c r="AEF70" s="61"/>
      <c r="AEG70" s="61"/>
      <c r="AEH70" s="61"/>
      <c r="AEI70" s="61"/>
      <c r="AEJ70" s="61"/>
      <c r="AEK70" s="61"/>
      <c r="AEL70" s="61"/>
      <c r="AEM70" s="61"/>
      <c r="AEN70" s="61"/>
      <c r="AEO70" s="61"/>
      <c r="AEP70" s="61"/>
      <c r="AEQ70" s="61"/>
      <c r="AER70" s="61"/>
      <c r="AES70" s="61"/>
      <c r="AET70" s="61"/>
      <c r="AEU70" s="61"/>
      <c r="AEV70" s="61"/>
      <c r="AEW70" s="61"/>
      <c r="AEX70" s="61"/>
      <c r="AEY70" s="61"/>
      <c r="AEZ70" s="61"/>
      <c r="AFA70" s="61"/>
      <c r="AFB70" s="61"/>
      <c r="AFC70" s="61"/>
      <c r="AFD70" s="61"/>
      <c r="AFE70" s="61"/>
      <c r="AFF70" s="61"/>
      <c r="AFG70" s="61"/>
      <c r="AFH70" s="61"/>
      <c r="AFI70" s="61"/>
      <c r="AFJ70" s="61"/>
      <c r="AFK70" s="61"/>
      <c r="AFL70" s="61"/>
      <c r="AFM70" s="61"/>
      <c r="AFN70" s="61"/>
      <c r="AFO70" s="61"/>
      <c r="AFP70" s="61"/>
      <c r="AFQ70" s="61"/>
      <c r="AFR70" s="61"/>
      <c r="AFS70" s="61"/>
      <c r="AFT70" s="61"/>
      <c r="AFU70" s="61"/>
      <c r="AFV70" s="61"/>
      <c r="AFW70" s="61"/>
      <c r="AFX70" s="61"/>
      <c r="AFY70" s="61"/>
      <c r="AFZ70" s="61"/>
      <c r="AGA70" s="61"/>
      <c r="AGB70" s="61"/>
      <c r="AGC70" s="61"/>
      <c r="AGD70" s="61"/>
      <c r="AGE70" s="61"/>
      <c r="AGF70" s="61"/>
      <c r="AGG70" s="61"/>
      <c r="AGH70" s="61"/>
      <c r="AGI70" s="61"/>
      <c r="AGJ70" s="61"/>
      <c r="AGK70" s="61"/>
      <c r="AGL70" s="61"/>
      <c r="AGM70" s="61"/>
      <c r="AGN70" s="61"/>
      <c r="AGO70" s="61"/>
      <c r="AGP70" s="61"/>
      <c r="AGQ70" s="61"/>
      <c r="AGR70" s="61"/>
      <c r="AGS70" s="61"/>
      <c r="AGT70" s="61"/>
      <c r="AGU70" s="61"/>
      <c r="AGV70" s="61"/>
      <c r="AGW70" s="61"/>
      <c r="AGX70" s="61"/>
      <c r="AGY70" s="61"/>
      <c r="AGZ70" s="61"/>
      <c r="AHA70" s="61"/>
      <c r="AHB70" s="61"/>
      <c r="AHC70" s="61"/>
      <c r="AHD70" s="61"/>
      <c r="AHE70" s="61"/>
      <c r="AHF70" s="61"/>
      <c r="AHG70" s="61"/>
      <c r="AHH70" s="61"/>
      <c r="AHI70" s="61"/>
      <c r="AHJ70" s="61"/>
      <c r="AHK70" s="61"/>
      <c r="AHL70" s="61"/>
      <c r="AHM70" s="61"/>
      <c r="AHN70" s="61"/>
      <c r="AHO70" s="61"/>
      <c r="AHP70" s="61"/>
      <c r="AHQ70" s="61"/>
      <c r="AHR70" s="61"/>
      <c r="AHS70" s="61"/>
      <c r="AHT70" s="61"/>
      <c r="AHU70" s="61"/>
      <c r="AHV70" s="61"/>
      <c r="AHW70" s="61"/>
      <c r="AHX70" s="61"/>
      <c r="AHY70" s="61"/>
      <c r="AHZ70" s="61"/>
      <c r="AIA70" s="61"/>
      <c r="AIB70" s="61"/>
      <c r="AIC70" s="61"/>
      <c r="AID70" s="61"/>
      <c r="AIE70" s="61"/>
      <c r="AIF70" s="61"/>
      <c r="AIG70" s="61"/>
      <c r="AIH70" s="61"/>
      <c r="AII70" s="61"/>
      <c r="AIJ70" s="61"/>
      <c r="AIK70" s="61"/>
      <c r="AIL70" s="61"/>
      <c r="AIM70" s="61"/>
      <c r="AIN70" s="61"/>
      <c r="AIO70" s="61"/>
      <c r="AIP70" s="61"/>
      <c r="AIQ70" s="61"/>
      <c r="AIR70" s="61"/>
      <c r="AIS70" s="61"/>
      <c r="AIT70" s="61"/>
      <c r="AIU70" s="61"/>
      <c r="AIV70" s="61"/>
      <c r="AIW70" s="61"/>
      <c r="AIX70" s="61"/>
      <c r="AIY70" s="61"/>
      <c r="AIZ70" s="61"/>
      <c r="AJA70" s="61"/>
      <c r="AJB70" s="61"/>
      <c r="AJC70" s="61"/>
      <c r="AJD70" s="61"/>
      <c r="AJE70" s="61"/>
      <c r="AJF70" s="61"/>
      <c r="AJG70" s="61"/>
      <c r="AJH70" s="61"/>
      <c r="AJI70" s="61"/>
      <c r="AJJ70" s="61"/>
      <c r="AJK70" s="61"/>
      <c r="AJL70" s="61"/>
      <c r="AJM70" s="61"/>
      <c r="AJN70" s="61"/>
      <c r="AJO70" s="61"/>
      <c r="AJP70" s="61"/>
      <c r="AJQ70" s="61"/>
      <c r="AJR70" s="61"/>
      <c r="AJS70" s="61"/>
      <c r="AJT70" s="61"/>
      <c r="AJU70" s="61"/>
      <c r="AJV70" s="61"/>
      <c r="AJW70" s="61"/>
      <c r="AJX70" s="61"/>
      <c r="AJY70" s="61"/>
      <c r="AJZ70" s="61"/>
      <c r="AKA70" s="61"/>
      <c r="AKB70" s="61"/>
      <c r="AKC70" s="61"/>
      <c r="AKD70" s="61"/>
      <c r="AKE70" s="61"/>
      <c r="AKF70" s="61"/>
      <c r="AKG70" s="61"/>
      <c r="AKH70" s="61"/>
      <c r="AKI70" s="61"/>
      <c r="AKJ70" s="61"/>
      <c r="AKK70" s="61"/>
      <c r="AKL70" s="61"/>
      <c r="AKM70" s="61"/>
      <c r="AKN70" s="61"/>
      <c r="AKO70" s="61"/>
      <c r="AKP70" s="61"/>
      <c r="AKQ70" s="61"/>
      <c r="AKR70" s="61"/>
      <c r="AKS70" s="61"/>
      <c r="AKT70" s="61"/>
      <c r="AKU70" s="61"/>
      <c r="AKV70" s="61"/>
      <c r="AKW70" s="61"/>
      <c r="AKX70" s="61"/>
      <c r="AKY70" s="61"/>
      <c r="AKZ70" s="61"/>
      <c r="ALA70" s="61"/>
      <c r="ALB70" s="61"/>
      <c r="ALC70" s="61"/>
      <c r="ALD70" s="61"/>
      <c r="ALE70" s="61"/>
      <c r="ALF70" s="61"/>
      <c r="ALG70" s="61"/>
      <c r="ALH70" s="61"/>
      <c r="ALI70" s="61"/>
      <c r="ALJ70" s="61"/>
      <c r="ALK70" s="61"/>
      <c r="ALL70" s="61"/>
      <c r="ALM70" s="61"/>
      <c r="ALN70" s="61"/>
      <c r="ALO70" s="61"/>
      <c r="ALP70" s="61"/>
      <c r="ALQ70" s="61"/>
      <c r="ALR70" s="61"/>
      <c r="ALS70" s="61"/>
      <c r="ALT70" s="61"/>
      <c r="ALU70" s="61"/>
      <c r="ALV70" s="61"/>
      <c r="ALW70" s="61"/>
      <c r="ALX70" s="61"/>
      <c r="ALY70" s="61"/>
      <c r="ALZ70" s="61"/>
      <c r="AMA70" s="61"/>
      <c r="AMB70" s="61"/>
      <c r="AMC70" s="61"/>
      <c r="AMD70" s="61"/>
      <c r="AME70" s="61"/>
      <c r="AMF70" s="61"/>
      <c r="AMG70" s="61"/>
      <c r="AMH70" s="61"/>
      <c r="AMI70" s="61"/>
      <c r="AMJ70" s="61"/>
      <c r="AMK70" s="61"/>
      <c r="AML70" s="61"/>
      <c r="AMM70" s="61"/>
      <c r="AMN70" s="61"/>
    </row>
    <row r="71" spans="1:1029" ht="14.4">
      <c r="A71" s="54"/>
      <c r="B71" s="48"/>
      <c r="C71" s="7"/>
      <c r="D71" s="7"/>
      <c r="E71" s="7"/>
      <c r="F71" s="7"/>
      <c r="G71" s="50"/>
      <c r="H71" s="49"/>
      <c r="I71" s="7"/>
      <c r="J71" s="50"/>
      <c r="K71" s="49"/>
      <c r="L71" s="38"/>
      <c r="M71" s="38"/>
      <c r="N71" s="38"/>
      <c r="O71" s="40"/>
      <c r="AMO71"/>
    </row>
    <row r="72" spans="1:1029" ht="14.4">
      <c r="A72" s="54"/>
      <c r="B72" s="48"/>
      <c r="C72" s="7"/>
      <c r="D72" s="7"/>
      <c r="E72" s="7"/>
      <c r="F72" s="7"/>
      <c r="G72" s="50"/>
      <c r="H72" s="49"/>
      <c r="I72" s="7"/>
      <c r="J72" s="50"/>
      <c r="K72" s="49"/>
      <c r="L72" s="38"/>
      <c r="M72" s="38"/>
      <c r="N72" s="38"/>
      <c r="O72" s="40"/>
      <c r="AMO72"/>
    </row>
    <row r="73" spans="1:1029" ht="14.4">
      <c r="A73" s="54"/>
      <c r="B73" s="48"/>
      <c r="C73" s="7"/>
      <c r="D73" s="7"/>
      <c r="E73" s="7"/>
      <c r="F73" s="7"/>
      <c r="G73" s="50"/>
      <c r="H73" s="49"/>
      <c r="I73" s="7"/>
      <c r="J73" s="50"/>
      <c r="K73" s="49"/>
      <c r="L73" s="38"/>
      <c r="M73" s="38"/>
      <c r="N73" s="38"/>
      <c r="O73" s="40"/>
      <c r="AMO73"/>
    </row>
    <row r="74" spans="1:1029" ht="14.4">
      <c r="A74" s="54"/>
      <c r="B74" s="48"/>
      <c r="C74" s="7"/>
      <c r="D74" s="7"/>
      <c r="E74" s="7"/>
      <c r="F74" s="7"/>
      <c r="G74" s="7"/>
      <c r="H74" s="49"/>
      <c r="I74" s="7"/>
      <c r="J74" s="7"/>
      <c r="K74" s="7"/>
      <c r="L74" s="38"/>
      <c r="M74" s="38"/>
      <c r="N74" s="38"/>
      <c r="O74" s="40"/>
      <c r="AMO74"/>
    </row>
    <row r="75" spans="1:1029" s="64" customFormat="1" ht="14.4">
      <c r="A75" s="54"/>
      <c r="B75" s="48"/>
      <c r="C75" s="7"/>
      <c r="D75" s="7"/>
      <c r="E75" s="7"/>
      <c r="F75" s="7"/>
      <c r="G75" s="50"/>
      <c r="H75" s="49"/>
      <c r="I75" s="7"/>
      <c r="J75" s="50"/>
      <c r="K75" s="49"/>
      <c r="L75" s="38"/>
      <c r="M75" s="38"/>
      <c r="N75" s="38"/>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c r="BI75" s="63"/>
      <c r="BJ75" s="63"/>
      <c r="BK75" s="63"/>
      <c r="BL75" s="63"/>
      <c r="BM75" s="63"/>
      <c r="BN75" s="63"/>
      <c r="BO75" s="63"/>
      <c r="BP75" s="63"/>
      <c r="BQ75" s="63"/>
      <c r="BR75" s="63"/>
      <c r="BS75" s="63"/>
      <c r="BT75" s="63"/>
      <c r="BU75" s="63"/>
      <c r="BV75" s="63"/>
      <c r="BW75" s="63"/>
      <c r="BX75" s="63"/>
      <c r="BY75" s="63"/>
      <c r="BZ75" s="63"/>
      <c r="CA75" s="63"/>
      <c r="CB75" s="63"/>
      <c r="CC75" s="63"/>
      <c r="CD75" s="63"/>
      <c r="CE75" s="63"/>
      <c r="CF75" s="63"/>
      <c r="CG75" s="63"/>
      <c r="CH75" s="63"/>
      <c r="CI75" s="63"/>
      <c r="CJ75" s="63"/>
      <c r="CK75" s="63"/>
      <c r="CL75" s="63"/>
      <c r="CM75" s="63"/>
      <c r="CN75" s="63"/>
      <c r="CO75" s="63"/>
      <c r="CP75" s="63"/>
      <c r="CQ75" s="63"/>
      <c r="CR75" s="63"/>
      <c r="CS75" s="63"/>
      <c r="CT75" s="63"/>
      <c r="CU75" s="63"/>
      <c r="CV75" s="63"/>
      <c r="CW75" s="63"/>
      <c r="CX75" s="63"/>
      <c r="CY75" s="63"/>
      <c r="CZ75" s="63"/>
      <c r="DA75" s="63"/>
      <c r="DB75" s="63"/>
      <c r="DC75" s="63"/>
      <c r="DD75" s="63"/>
      <c r="DE75" s="63"/>
      <c r="DF75" s="63"/>
      <c r="DG75" s="63"/>
      <c r="DH75" s="63"/>
      <c r="DI75" s="63"/>
      <c r="DJ75" s="63"/>
      <c r="DK75" s="63"/>
      <c r="DL75" s="63"/>
      <c r="DM75" s="63"/>
      <c r="DN75" s="63"/>
      <c r="DO75" s="63"/>
      <c r="DP75" s="63"/>
      <c r="DQ75" s="63"/>
      <c r="DR75" s="63"/>
      <c r="DS75" s="63"/>
      <c r="DT75" s="63"/>
      <c r="DU75" s="63"/>
      <c r="DV75" s="63"/>
      <c r="DW75" s="63"/>
      <c r="DX75" s="63"/>
      <c r="DY75" s="63"/>
      <c r="DZ75" s="63"/>
      <c r="EA75" s="63"/>
      <c r="EB75" s="63"/>
      <c r="EC75" s="63"/>
      <c r="ED75" s="63"/>
      <c r="EE75" s="63"/>
      <c r="EF75" s="63"/>
      <c r="EG75" s="63"/>
      <c r="EH75" s="63"/>
      <c r="EI75" s="63"/>
      <c r="EJ75" s="63"/>
      <c r="EK75" s="63"/>
      <c r="EL75" s="63"/>
      <c r="EM75" s="63"/>
      <c r="EN75" s="63"/>
      <c r="EO75" s="63"/>
      <c r="EP75" s="63"/>
      <c r="EQ75" s="63"/>
      <c r="ER75" s="63"/>
      <c r="ES75" s="63"/>
      <c r="ET75" s="63"/>
      <c r="EU75" s="63"/>
      <c r="EV75" s="63"/>
      <c r="EW75" s="63"/>
      <c r="EX75" s="63"/>
      <c r="EY75" s="63"/>
      <c r="EZ75" s="63"/>
      <c r="FA75" s="63"/>
      <c r="FB75" s="63"/>
      <c r="FC75" s="63"/>
      <c r="FD75" s="63"/>
      <c r="FE75" s="63"/>
      <c r="FF75" s="63"/>
      <c r="FG75" s="63"/>
      <c r="FH75" s="63"/>
      <c r="FI75" s="63"/>
      <c r="FJ75" s="63"/>
      <c r="FK75" s="63"/>
      <c r="FL75" s="63"/>
      <c r="FM75" s="63"/>
      <c r="FN75" s="63"/>
      <c r="FO75" s="63"/>
      <c r="FP75" s="63"/>
      <c r="FQ75" s="63"/>
      <c r="FR75" s="63"/>
      <c r="FS75" s="63"/>
      <c r="FT75" s="63"/>
      <c r="FU75" s="63"/>
      <c r="FV75" s="63"/>
      <c r="FW75" s="63"/>
      <c r="FX75" s="63"/>
      <c r="FY75" s="63"/>
      <c r="FZ75" s="63"/>
      <c r="GA75" s="63"/>
      <c r="GB75" s="63"/>
      <c r="GC75" s="63"/>
      <c r="GD75" s="63"/>
      <c r="GE75" s="63"/>
      <c r="GF75" s="63"/>
      <c r="GG75" s="63"/>
      <c r="GH75" s="63"/>
      <c r="GI75" s="63"/>
      <c r="GJ75" s="63"/>
      <c r="GK75" s="63"/>
      <c r="GL75" s="63"/>
      <c r="GM75" s="63"/>
      <c r="GN75" s="63"/>
      <c r="GO75" s="63"/>
      <c r="GP75" s="63"/>
      <c r="GQ75" s="63"/>
      <c r="GR75" s="63"/>
      <c r="GS75" s="63"/>
      <c r="GT75" s="63"/>
      <c r="GU75" s="63"/>
      <c r="GV75" s="63"/>
      <c r="GW75" s="63"/>
      <c r="GX75" s="63"/>
      <c r="GY75" s="63"/>
      <c r="GZ75" s="63"/>
      <c r="HA75" s="63"/>
      <c r="HB75" s="63"/>
      <c r="HC75" s="63"/>
      <c r="HD75" s="63"/>
      <c r="HE75" s="63"/>
      <c r="HF75" s="63"/>
      <c r="HG75" s="63"/>
      <c r="HH75" s="63"/>
      <c r="HI75" s="63"/>
      <c r="HJ75" s="63"/>
      <c r="HK75" s="63"/>
      <c r="HL75" s="63"/>
      <c r="HM75" s="63"/>
      <c r="HN75" s="63"/>
      <c r="HO75" s="63"/>
      <c r="HP75" s="63"/>
      <c r="HQ75" s="63"/>
      <c r="HR75" s="63"/>
      <c r="HS75" s="63"/>
      <c r="HT75" s="63"/>
      <c r="HU75" s="63"/>
      <c r="HV75" s="63"/>
      <c r="HW75" s="63"/>
      <c r="HX75" s="63"/>
      <c r="HY75" s="63"/>
      <c r="HZ75" s="63"/>
      <c r="IA75" s="63"/>
      <c r="IB75" s="63"/>
      <c r="IC75" s="63"/>
      <c r="ID75" s="63"/>
      <c r="IE75" s="63"/>
      <c r="IF75" s="63"/>
      <c r="IG75" s="63"/>
      <c r="IH75" s="63"/>
      <c r="II75" s="63"/>
      <c r="IJ75" s="63"/>
      <c r="IK75" s="63"/>
      <c r="IL75" s="63"/>
      <c r="IM75" s="63"/>
      <c r="IN75" s="63"/>
      <c r="IO75" s="63"/>
      <c r="IP75" s="63"/>
      <c r="IQ75" s="63"/>
      <c r="IR75" s="63"/>
      <c r="IS75" s="63"/>
      <c r="IT75" s="63"/>
      <c r="IU75" s="63"/>
      <c r="IV75" s="63"/>
      <c r="IW75" s="63"/>
      <c r="IX75" s="63"/>
      <c r="IY75" s="63"/>
      <c r="IZ75" s="63"/>
      <c r="JA75" s="63"/>
      <c r="JB75" s="63"/>
      <c r="JC75" s="63"/>
      <c r="JD75" s="63"/>
      <c r="JE75" s="63"/>
      <c r="JF75" s="63"/>
      <c r="JG75" s="63"/>
      <c r="JH75" s="63"/>
      <c r="JI75" s="63"/>
      <c r="JJ75" s="63"/>
      <c r="JK75" s="63"/>
      <c r="JL75" s="63"/>
      <c r="JM75" s="63"/>
      <c r="JN75" s="63"/>
      <c r="JO75" s="63"/>
      <c r="JP75" s="63"/>
      <c r="JQ75" s="63"/>
      <c r="JR75" s="63"/>
      <c r="JS75" s="63"/>
      <c r="JT75" s="63"/>
      <c r="JU75" s="63"/>
      <c r="JV75" s="63"/>
      <c r="JW75" s="63"/>
      <c r="JX75" s="63"/>
      <c r="JY75" s="63"/>
      <c r="JZ75" s="63"/>
      <c r="KA75" s="63"/>
      <c r="KB75" s="63"/>
      <c r="KC75" s="63"/>
      <c r="KD75" s="63"/>
      <c r="KE75" s="63"/>
      <c r="KF75" s="63"/>
      <c r="KG75" s="63"/>
      <c r="KH75" s="63"/>
      <c r="KI75" s="63"/>
      <c r="KJ75" s="63"/>
      <c r="KK75" s="63"/>
      <c r="KL75" s="63"/>
      <c r="KM75" s="63"/>
      <c r="KN75" s="63"/>
      <c r="KO75" s="63"/>
      <c r="KP75" s="63"/>
      <c r="KQ75" s="63"/>
      <c r="KR75" s="63"/>
      <c r="KS75" s="63"/>
      <c r="KT75" s="63"/>
      <c r="KU75" s="63"/>
      <c r="KV75" s="63"/>
      <c r="KW75" s="63"/>
      <c r="KX75" s="63"/>
      <c r="KY75" s="63"/>
      <c r="KZ75" s="63"/>
      <c r="LA75" s="63"/>
      <c r="LB75" s="63"/>
      <c r="LC75" s="63"/>
      <c r="LD75" s="63"/>
      <c r="LE75" s="63"/>
      <c r="LF75" s="63"/>
      <c r="LG75" s="63"/>
      <c r="LH75" s="63"/>
      <c r="LI75" s="63"/>
      <c r="LJ75" s="63"/>
      <c r="LK75" s="63"/>
      <c r="LL75" s="63"/>
      <c r="LM75" s="63"/>
      <c r="LN75" s="63"/>
      <c r="LO75" s="63"/>
      <c r="LP75" s="63"/>
      <c r="LQ75" s="63"/>
      <c r="LR75" s="63"/>
      <c r="LS75" s="63"/>
      <c r="LT75" s="63"/>
      <c r="LU75" s="63"/>
      <c r="LV75" s="63"/>
      <c r="LW75" s="63"/>
      <c r="LX75" s="63"/>
      <c r="LY75" s="63"/>
      <c r="LZ75" s="63"/>
      <c r="MA75" s="63"/>
      <c r="MB75" s="63"/>
      <c r="MC75" s="63"/>
      <c r="MD75" s="63"/>
      <c r="ME75" s="63"/>
      <c r="MF75" s="63"/>
      <c r="MG75" s="63"/>
      <c r="MH75" s="63"/>
      <c r="MI75" s="63"/>
      <c r="MJ75" s="63"/>
      <c r="MK75" s="63"/>
      <c r="ML75" s="63"/>
      <c r="MM75" s="63"/>
      <c r="MN75" s="63"/>
      <c r="MO75" s="63"/>
      <c r="MP75" s="63"/>
      <c r="MQ75" s="63"/>
      <c r="MR75" s="63"/>
      <c r="MS75" s="63"/>
      <c r="MT75" s="63"/>
      <c r="MU75" s="63"/>
      <c r="MV75" s="63"/>
      <c r="MW75" s="63"/>
      <c r="MX75" s="63"/>
      <c r="MY75" s="63"/>
      <c r="MZ75" s="63"/>
      <c r="NA75" s="63"/>
      <c r="NB75" s="63"/>
      <c r="NC75" s="63"/>
      <c r="ND75" s="63"/>
      <c r="NE75" s="63"/>
      <c r="NF75" s="63"/>
      <c r="NG75" s="63"/>
      <c r="NH75" s="63"/>
      <c r="NI75" s="63"/>
      <c r="NJ75" s="63"/>
      <c r="NK75" s="63"/>
      <c r="NL75" s="63"/>
      <c r="NM75" s="63"/>
      <c r="NN75" s="63"/>
      <c r="NO75" s="63"/>
      <c r="NP75" s="63"/>
      <c r="NQ75" s="63"/>
      <c r="NR75" s="63"/>
      <c r="NS75" s="63"/>
      <c r="NT75" s="63"/>
      <c r="NU75" s="63"/>
      <c r="NV75" s="63"/>
      <c r="NW75" s="63"/>
      <c r="NX75" s="63"/>
      <c r="NY75" s="63"/>
      <c r="NZ75" s="63"/>
      <c r="OA75" s="63"/>
      <c r="OB75" s="63"/>
      <c r="OC75" s="63"/>
      <c r="OD75" s="63"/>
      <c r="OE75" s="63"/>
      <c r="OF75" s="63"/>
      <c r="OG75" s="63"/>
      <c r="OH75" s="63"/>
      <c r="OI75" s="63"/>
      <c r="OJ75" s="63"/>
      <c r="OK75" s="63"/>
      <c r="OL75" s="63"/>
      <c r="OM75" s="63"/>
      <c r="ON75" s="63"/>
      <c r="OO75" s="63"/>
      <c r="OP75" s="63"/>
      <c r="OQ75" s="63"/>
      <c r="OR75" s="63"/>
      <c r="OS75" s="63"/>
      <c r="OT75" s="63"/>
      <c r="OU75" s="63"/>
      <c r="OV75" s="63"/>
      <c r="OW75" s="63"/>
      <c r="OX75" s="63"/>
      <c r="OY75" s="63"/>
      <c r="OZ75" s="63"/>
      <c r="PA75" s="63"/>
      <c r="PB75" s="63"/>
      <c r="PC75" s="63"/>
      <c r="PD75" s="63"/>
      <c r="PE75" s="63"/>
      <c r="PF75" s="63"/>
      <c r="PG75" s="63"/>
      <c r="PH75" s="63"/>
      <c r="PI75" s="63"/>
      <c r="PJ75" s="63"/>
      <c r="PK75" s="63"/>
      <c r="PL75" s="63"/>
      <c r="PM75" s="63"/>
      <c r="PN75" s="63"/>
      <c r="PO75" s="63"/>
      <c r="PP75" s="63"/>
      <c r="PQ75" s="63"/>
      <c r="PR75" s="63"/>
      <c r="PS75" s="63"/>
      <c r="PT75" s="63"/>
      <c r="PU75" s="63"/>
      <c r="PV75" s="63"/>
      <c r="PW75" s="63"/>
      <c r="PX75" s="63"/>
      <c r="PY75" s="63"/>
      <c r="PZ75" s="63"/>
      <c r="QA75" s="63"/>
      <c r="QB75" s="63"/>
      <c r="QC75" s="63"/>
      <c r="QD75" s="63"/>
      <c r="QE75" s="63"/>
      <c r="QF75" s="63"/>
      <c r="QG75" s="63"/>
      <c r="QH75" s="63"/>
      <c r="QI75" s="63"/>
      <c r="QJ75" s="63"/>
      <c r="QK75" s="63"/>
      <c r="QL75" s="63"/>
      <c r="QM75" s="63"/>
      <c r="QN75" s="63"/>
      <c r="QO75" s="63"/>
      <c r="QP75" s="63"/>
      <c r="QQ75" s="63"/>
      <c r="QR75" s="63"/>
      <c r="QS75" s="63"/>
      <c r="QT75" s="63"/>
      <c r="QU75" s="63"/>
      <c r="QV75" s="63"/>
      <c r="QW75" s="63"/>
      <c r="QX75" s="63"/>
      <c r="QY75" s="63"/>
      <c r="QZ75" s="63"/>
      <c r="RA75" s="63"/>
      <c r="RB75" s="63"/>
      <c r="RC75" s="63"/>
      <c r="RD75" s="63"/>
      <c r="RE75" s="63"/>
      <c r="RF75" s="63"/>
      <c r="RG75" s="63"/>
      <c r="RH75" s="63"/>
      <c r="RI75" s="63"/>
      <c r="RJ75" s="63"/>
      <c r="RK75" s="63"/>
      <c r="RL75" s="63"/>
      <c r="RM75" s="63"/>
      <c r="RN75" s="63"/>
      <c r="RO75" s="63"/>
      <c r="RP75" s="63"/>
      <c r="RQ75" s="63"/>
      <c r="RR75" s="63"/>
      <c r="RS75" s="63"/>
      <c r="RT75" s="63"/>
      <c r="RU75" s="63"/>
      <c r="RV75" s="63"/>
      <c r="RW75" s="63"/>
      <c r="RX75" s="63"/>
      <c r="RY75" s="63"/>
      <c r="RZ75" s="63"/>
      <c r="SA75" s="63"/>
      <c r="SB75" s="63"/>
      <c r="SC75" s="63"/>
      <c r="SD75" s="63"/>
      <c r="SE75" s="63"/>
      <c r="SF75" s="63"/>
      <c r="SG75" s="63"/>
      <c r="SH75" s="63"/>
      <c r="SI75" s="63"/>
      <c r="SJ75" s="63"/>
      <c r="SK75" s="63"/>
      <c r="SL75" s="63"/>
      <c r="SM75" s="63"/>
      <c r="SN75" s="63"/>
      <c r="SO75" s="63"/>
      <c r="SP75" s="63"/>
      <c r="SQ75" s="63"/>
      <c r="SR75" s="63"/>
      <c r="SS75" s="63"/>
      <c r="ST75" s="63"/>
      <c r="SU75" s="63"/>
      <c r="SV75" s="63"/>
      <c r="SW75" s="63"/>
      <c r="SX75" s="63"/>
      <c r="SY75" s="63"/>
      <c r="SZ75" s="63"/>
      <c r="TA75" s="63"/>
      <c r="TB75" s="63"/>
      <c r="TC75" s="63"/>
      <c r="TD75" s="63"/>
      <c r="TE75" s="63"/>
      <c r="TF75" s="63"/>
      <c r="TG75" s="63"/>
      <c r="TH75" s="63"/>
      <c r="TI75" s="63"/>
      <c r="TJ75" s="63"/>
      <c r="TK75" s="63"/>
      <c r="TL75" s="63"/>
      <c r="TM75" s="63"/>
      <c r="TN75" s="63"/>
      <c r="TO75" s="63"/>
      <c r="TP75" s="63"/>
      <c r="TQ75" s="63"/>
      <c r="TR75" s="63"/>
      <c r="TS75" s="63"/>
      <c r="TT75" s="63"/>
      <c r="TU75" s="63"/>
      <c r="TV75" s="63"/>
      <c r="TW75" s="63"/>
      <c r="TX75" s="63"/>
      <c r="TY75" s="63"/>
      <c r="TZ75" s="63"/>
      <c r="UA75" s="63"/>
      <c r="UB75" s="63"/>
      <c r="UC75" s="63"/>
      <c r="UD75" s="63"/>
      <c r="UE75" s="63"/>
      <c r="UF75" s="63"/>
      <c r="UG75" s="63"/>
      <c r="UH75" s="63"/>
      <c r="UI75" s="63"/>
      <c r="UJ75" s="63"/>
      <c r="UK75" s="63"/>
      <c r="UL75" s="63"/>
      <c r="UM75" s="63"/>
      <c r="UN75" s="63"/>
      <c r="UO75" s="63"/>
      <c r="UP75" s="63"/>
      <c r="UQ75" s="63"/>
      <c r="UR75" s="63"/>
      <c r="US75" s="63"/>
      <c r="UT75" s="63"/>
      <c r="UU75" s="63"/>
      <c r="UV75" s="63"/>
      <c r="UW75" s="63"/>
      <c r="UX75" s="63"/>
      <c r="UY75" s="63"/>
      <c r="UZ75" s="63"/>
      <c r="VA75" s="63"/>
      <c r="VB75" s="63"/>
      <c r="VC75" s="63"/>
      <c r="VD75" s="63"/>
      <c r="VE75" s="63"/>
      <c r="VF75" s="63"/>
      <c r="VG75" s="63"/>
      <c r="VH75" s="63"/>
      <c r="VI75" s="63"/>
      <c r="VJ75" s="63"/>
      <c r="VK75" s="63"/>
      <c r="VL75" s="63"/>
      <c r="VM75" s="63"/>
      <c r="VN75" s="63"/>
      <c r="VO75" s="63"/>
      <c r="VP75" s="63"/>
      <c r="VQ75" s="63"/>
      <c r="VR75" s="63"/>
      <c r="VS75" s="63"/>
      <c r="VT75" s="63"/>
      <c r="VU75" s="63"/>
      <c r="VV75" s="63"/>
      <c r="VW75" s="63"/>
      <c r="VX75" s="63"/>
      <c r="VY75" s="63"/>
      <c r="VZ75" s="63"/>
      <c r="WA75" s="63"/>
      <c r="WB75" s="63"/>
      <c r="WC75" s="63"/>
      <c r="WD75" s="63"/>
      <c r="WE75" s="63"/>
      <c r="WF75" s="63"/>
      <c r="WG75" s="63"/>
      <c r="WH75" s="63"/>
      <c r="WI75" s="63"/>
      <c r="WJ75" s="63"/>
      <c r="WK75" s="63"/>
      <c r="WL75" s="63"/>
      <c r="WM75" s="63"/>
      <c r="WN75" s="63"/>
      <c r="WO75" s="63"/>
      <c r="WP75" s="63"/>
      <c r="WQ75" s="63"/>
      <c r="WR75" s="63"/>
      <c r="WS75" s="63"/>
      <c r="WT75" s="63"/>
      <c r="WU75" s="63"/>
      <c r="WV75" s="63"/>
      <c r="WW75" s="63"/>
      <c r="WX75" s="63"/>
      <c r="WY75" s="63"/>
      <c r="WZ75" s="63"/>
      <c r="XA75" s="63"/>
      <c r="XB75" s="63"/>
      <c r="XC75" s="63"/>
      <c r="XD75" s="63"/>
      <c r="XE75" s="63"/>
      <c r="XF75" s="63"/>
      <c r="XG75" s="63"/>
      <c r="XH75" s="63"/>
      <c r="XI75" s="63"/>
      <c r="XJ75" s="63"/>
      <c r="XK75" s="63"/>
      <c r="XL75" s="63"/>
      <c r="XM75" s="63"/>
      <c r="XN75" s="63"/>
      <c r="XO75" s="63"/>
      <c r="XP75" s="63"/>
      <c r="XQ75" s="63"/>
      <c r="XR75" s="63"/>
      <c r="XS75" s="63"/>
      <c r="XT75" s="63"/>
      <c r="XU75" s="63"/>
      <c r="XV75" s="63"/>
      <c r="XW75" s="63"/>
      <c r="XX75" s="63"/>
      <c r="XY75" s="63"/>
      <c r="XZ75" s="63"/>
      <c r="YA75" s="63"/>
      <c r="YB75" s="63"/>
      <c r="YC75" s="63"/>
      <c r="YD75" s="63"/>
      <c r="YE75" s="63"/>
      <c r="YF75" s="63"/>
      <c r="YG75" s="63"/>
      <c r="YH75" s="63"/>
      <c r="YI75" s="63"/>
      <c r="YJ75" s="63"/>
      <c r="YK75" s="63"/>
      <c r="YL75" s="63"/>
      <c r="YM75" s="63"/>
      <c r="YN75" s="63"/>
      <c r="YO75" s="63"/>
      <c r="YP75" s="63"/>
      <c r="YQ75" s="63"/>
      <c r="YR75" s="63"/>
      <c r="YS75" s="63"/>
      <c r="YT75" s="63"/>
      <c r="YU75" s="63"/>
      <c r="YV75" s="63"/>
      <c r="YW75" s="63"/>
      <c r="YX75" s="63"/>
      <c r="YY75" s="63"/>
      <c r="YZ75" s="63"/>
      <c r="ZA75" s="63"/>
      <c r="ZB75" s="63"/>
      <c r="ZC75" s="63"/>
      <c r="ZD75" s="63"/>
      <c r="ZE75" s="63"/>
      <c r="ZF75" s="63"/>
      <c r="ZG75" s="63"/>
      <c r="ZH75" s="63"/>
      <c r="ZI75" s="63"/>
      <c r="ZJ75" s="63"/>
      <c r="ZK75" s="63"/>
      <c r="ZL75" s="63"/>
      <c r="ZM75" s="63"/>
      <c r="ZN75" s="63"/>
      <c r="ZO75" s="63"/>
      <c r="ZP75" s="63"/>
      <c r="ZQ75" s="63"/>
      <c r="ZR75" s="63"/>
      <c r="ZS75" s="63"/>
      <c r="ZT75" s="63"/>
      <c r="ZU75" s="63"/>
      <c r="ZV75" s="63"/>
      <c r="ZW75" s="63"/>
      <c r="ZX75" s="63"/>
      <c r="ZY75" s="63"/>
      <c r="ZZ75" s="63"/>
      <c r="AAA75" s="63"/>
      <c r="AAB75" s="63"/>
      <c r="AAC75" s="63"/>
      <c r="AAD75" s="63"/>
      <c r="AAE75" s="63"/>
      <c r="AAF75" s="63"/>
      <c r="AAG75" s="63"/>
      <c r="AAH75" s="63"/>
      <c r="AAI75" s="63"/>
      <c r="AAJ75" s="63"/>
      <c r="AAK75" s="63"/>
      <c r="AAL75" s="63"/>
      <c r="AAM75" s="63"/>
      <c r="AAN75" s="63"/>
      <c r="AAO75" s="63"/>
      <c r="AAP75" s="63"/>
      <c r="AAQ75" s="63"/>
      <c r="AAR75" s="63"/>
      <c r="AAS75" s="63"/>
      <c r="AAT75" s="63"/>
      <c r="AAU75" s="63"/>
      <c r="AAV75" s="63"/>
      <c r="AAW75" s="63"/>
      <c r="AAX75" s="63"/>
      <c r="AAY75" s="63"/>
      <c r="AAZ75" s="63"/>
      <c r="ABA75" s="63"/>
      <c r="ABB75" s="63"/>
      <c r="ABC75" s="63"/>
      <c r="ABD75" s="63"/>
      <c r="ABE75" s="63"/>
      <c r="ABF75" s="63"/>
      <c r="ABG75" s="63"/>
      <c r="ABH75" s="63"/>
      <c r="ABI75" s="63"/>
      <c r="ABJ75" s="63"/>
      <c r="ABK75" s="63"/>
      <c r="ABL75" s="63"/>
      <c r="ABM75" s="63"/>
      <c r="ABN75" s="63"/>
      <c r="ABO75" s="63"/>
      <c r="ABP75" s="63"/>
      <c r="ABQ75" s="63"/>
      <c r="ABR75" s="63"/>
      <c r="ABS75" s="63"/>
      <c r="ABT75" s="63"/>
      <c r="ABU75" s="63"/>
      <c r="ABV75" s="63"/>
      <c r="ABW75" s="63"/>
      <c r="ABX75" s="63"/>
      <c r="ABY75" s="63"/>
      <c r="ABZ75" s="63"/>
      <c r="ACA75" s="63"/>
      <c r="ACB75" s="63"/>
      <c r="ACC75" s="63"/>
      <c r="ACD75" s="63"/>
      <c r="ACE75" s="63"/>
      <c r="ACF75" s="63"/>
      <c r="ACG75" s="63"/>
      <c r="ACH75" s="63"/>
      <c r="ACI75" s="63"/>
      <c r="ACJ75" s="63"/>
      <c r="ACK75" s="63"/>
      <c r="ACL75" s="63"/>
      <c r="ACM75" s="63"/>
      <c r="ACN75" s="63"/>
      <c r="ACO75" s="63"/>
      <c r="ACP75" s="63"/>
      <c r="ACQ75" s="63"/>
      <c r="ACR75" s="63"/>
      <c r="ACS75" s="63"/>
      <c r="ACT75" s="63"/>
      <c r="ACU75" s="63"/>
      <c r="ACV75" s="63"/>
      <c r="ACW75" s="63"/>
      <c r="ACX75" s="63"/>
      <c r="ACY75" s="63"/>
      <c r="ACZ75" s="63"/>
      <c r="ADA75" s="63"/>
      <c r="ADB75" s="63"/>
      <c r="ADC75" s="63"/>
      <c r="ADD75" s="63"/>
      <c r="ADE75" s="63"/>
      <c r="ADF75" s="63"/>
      <c r="ADG75" s="63"/>
      <c r="ADH75" s="63"/>
      <c r="ADI75" s="63"/>
      <c r="ADJ75" s="63"/>
      <c r="ADK75" s="63"/>
      <c r="ADL75" s="63"/>
      <c r="ADM75" s="63"/>
      <c r="ADN75" s="63"/>
      <c r="ADO75" s="63"/>
      <c r="ADP75" s="63"/>
      <c r="ADQ75" s="63"/>
      <c r="ADR75" s="63"/>
      <c r="ADS75" s="63"/>
      <c r="ADT75" s="63"/>
      <c r="ADU75" s="63"/>
      <c r="ADV75" s="63"/>
      <c r="ADW75" s="63"/>
      <c r="ADX75" s="63"/>
      <c r="ADY75" s="63"/>
      <c r="ADZ75" s="63"/>
      <c r="AEA75" s="63"/>
      <c r="AEB75" s="63"/>
      <c r="AEC75" s="63"/>
      <c r="AED75" s="63"/>
      <c r="AEE75" s="63"/>
      <c r="AEF75" s="63"/>
      <c r="AEG75" s="63"/>
      <c r="AEH75" s="63"/>
      <c r="AEI75" s="63"/>
      <c r="AEJ75" s="63"/>
      <c r="AEK75" s="63"/>
      <c r="AEL75" s="63"/>
      <c r="AEM75" s="63"/>
      <c r="AEN75" s="63"/>
      <c r="AEO75" s="63"/>
      <c r="AEP75" s="63"/>
      <c r="AEQ75" s="63"/>
      <c r="AER75" s="63"/>
      <c r="AES75" s="63"/>
      <c r="AET75" s="63"/>
      <c r="AEU75" s="63"/>
      <c r="AEV75" s="63"/>
      <c r="AEW75" s="63"/>
      <c r="AEX75" s="63"/>
      <c r="AEY75" s="63"/>
      <c r="AEZ75" s="63"/>
      <c r="AFA75" s="63"/>
      <c r="AFB75" s="63"/>
      <c r="AFC75" s="63"/>
      <c r="AFD75" s="63"/>
      <c r="AFE75" s="63"/>
      <c r="AFF75" s="63"/>
      <c r="AFG75" s="63"/>
      <c r="AFH75" s="63"/>
      <c r="AFI75" s="63"/>
      <c r="AFJ75" s="63"/>
      <c r="AFK75" s="63"/>
      <c r="AFL75" s="63"/>
      <c r="AFM75" s="63"/>
      <c r="AFN75" s="63"/>
      <c r="AFO75" s="63"/>
      <c r="AFP75" s="63"/>
      <c r="AFQ75" s="63"/>
      <c r="AFR75" s="63"/>
      <c r="AFS75" s="63"/>
      <c r="AFT75" s="63"/>
      <c r="AFU75" s="63"/>
      <c r="AFV75" s="63"/>
      <c r="AFW75" s="63"/>
      <c r="AFX75" s="63"/>
      <c r="AFY75" s="63"/>
      <c r="AFZ75" s="63"/>
      <c r="AGA75" s="63"/>
      <c r="AGB75" s="63"/>
      <c r="AGC75" s="63"/>
      <c r="AGD75" s="63"/>
      <c r="AGE75" s="63"/>
      <c r="AGF75" s="63"/>
      <c r="AGG75" s="63"/>
      <c r="AGH75" s="63"/>
      <c r="AGI75" s="63"/>
      <c r="AGJ75" s="63"/>
      <c r="AGK75" s="63"/>
      <c r="AGL75" s="63"/>
      <c r="AGM75" s="63"/>
      <c r="AGN75" s="63"/>
      <c r="AGO75" s="63"/>
      <c r="AGP75" s="63"/>
      <c r="AGQ75" s="63"/>
      <c r="AGR75" s="63"/>
      <c r="AGS75" s="63"/>
      <c r="AGT75" s="63"/>
      <c r="AGU75" s="63"/>
      <c r="AGV75" s="63"/>
      <c r="AGW75" s="63"/>
      <c r="AGX75" s="63"/>
      <c r="AGY75" s="63"/>
      <c r="AGZ75" s="63"/>
      <c r="AHA75" s="63"/>
      <c r="AHB75" s="63"/>
      <c r="AHC75" s="63"/>
      <c r="AHD75" s="63"/>
      <c r="AHE75" s="63"/>
      <c r="AHF75" s="63"/>
      <c r="AHG75" s="63"/>
      <c r="AHH75" s="63"/>
      <c r="AHI75" s="63"/>
      <c r="AHJ75" s="63"/>
      <c r="AHK75" s="63"/>
      <c r="AHL75" s="63"/>
      <c r="AHM75" s="63"/>
      <c r="AHN75" s="63"/>
      <c r="AHO75" s="63"/>
      <c r="AHP75" s="63"/>
      <c r="AHQ75" s="63"/>
      <c r="AHR75" s="63"/>
      <c r="AHS75" s="63"/>
      <c r="AHT75" s="63"/>
      <c r="AHU75" s="63"/>
      <c r="AHV75" s="63"/>
      <c r="AHW75" s="63"/>
      <c r="AHX75" s="63"/>
      <c r="AHY75" s="63"/>
      <c r="AHZ75" s="63"/>
      <c r="AIA75" s="63"/>
      <c r="AIB75" s="63"/>
      <c r="AIC75" s="63"/>
      <c r="AID75" s="63"/>
      <c r="AIE75" s="63"/>
      <c r="AIF75" s="63"/>
      <c r="AIG75" s="63"/>
      <c r="AIH75" s="63"/>
      <c r="AII75" s="63"/>
      <c r="AIJ75" s="63"/>
      <c r="AIK75" s="63"/>
      <c r="AIL75" s="63"/>
      <c r="AIM75" s="63"/>
      <c r="AIN75" s="63"/>
      <c r="AIO75" s="63"/>
      <c r="AIP75" s="63"/>
      <c r="AIQ75" s="63"/>
      <c r="AIR75" s="63"/>
      <c r="AIS75" s="63"/>
      <c r="AIT75" s="63"/>
      <c r="AIU75" s="63"/>
      <c r="AIV75" s="63"/>
      <c r="AIW75" s="63"/>
      <c r="AIX75" s="63"/>
      <c r="AIY75" s="63"/>
      <c r="AIZ75" s="63"/>
      <c r="AJA75" s="63"/>
      <c r="AJB75" s="63"/>
      <c r="AJC75" s="63"/>
      <c r="AJD75" s="63"/>
      <c r="AJE75" s="63"/>
      <c r="AJF75" s="63"/>
      <c r="AJG75" s="63"/>
      <c r="AJH75" s="63"/>
      <c r="AJI75" s="63"/>
      <c r="AJJ75" s="63"/>
      <c r="AJK75" s="63"/>
      <c r="AJL75" s="63"/>
      <c r="AJM75" s="63"/>
      <c r="AJN75" s="63"/>
      <c r="AJO75" s="63"/>
      <c r="AJP75" s="63"/>
      <c r="AJQ75" s="63"/>
      <c r="AJR75" s="63"/>
      <c r="AJS75" s="63"/>
      <c r="AJT75" s="63"/>
      <c r="AJU75" s="63"/>
      <c r="AJV75" s="63"/>
      <c r="AJW75" s="63"/>
      <c r="AJX75" s="63"/>
      <c r="AJY75" s="63"/>
      <c r="AJZ75" s="63"/>
      <c r="AKA75" s="63"/>
      <c r="AKB75" s="63"/>
      <c r="AKC75" s="63"/>
      <c r="AKD75" s="63"/>
      <c r="AKE75" s="63"/>
      <c r="AKF75" s="63"/>
      <c r="AKG75" s="63"/>
      <c r="AKH75" s="63"/>
      <c r="AKI75" s="63"/>
      <c r="AKJ75" s="63"/>
      <c r="AKK75" s="63"/>
      <c r="AKL75" s="63"/>
      <c r="AKM75" s="63"/>
      <c r="AKN75" s="63"/>
      <c r="AKO75" s="63"/>
      <c r="AKP75" s="63"/>
      <c r="AKQ75" s="63"/>
      <c r="AKR75" s="63"/>
      <c r="AKS75" s="63"/>
      <c r="AKT75" s="63"/>
      <c r="AKU75" s="63"/>
      <c r="AKV75" s="63"/>
      <c r="AKW75" s="63"/>
      <c r="AKX75" s="63"/>
      <c r="AKY75" s="63"/>
      <c r="AKZ75" s="63"/>
      <c r="ALA75" s="63"/>
      <c r="ALB75" s="63"/>
      <c r="ALC75" s="63"/>
      <c r="ALD75" s="63"/>
      <c r="ALE75" s="63"/>
      <c r="ALF75" s="63"/>
      <c r="ALG75" s="63"/>
      <c r="ALH75" s="63"/>
      <c r="ALI75" s="63"/>
      <c r="ALJ75" s="63"/>
      <c r="ALK75" s="63"/>
      <c r="ALL75" s="63"/>
      <c r="ALM75" s="63"/>
      <c r="ALN75" s="63"/>
      <c r="ALO75" s="63"/>
      <c r="ALP75" s="63"/>
      <c r="ALQ75" s="63"/>
      <c r="ALR75" s="63"/>
      <c r="ALS75" s="63"/>
      <c r="ALT75" s="63"/>
      <c r="ALU75" s="63"/>
      <c r="ALV75" s="63"/>
      <c r="ALW75" s="63"/>
      <c r="ALX75" s="63"/>
      <c r="ALY75" s="63"/>
      <c r="ALZ75" s="63"/>
      <c r="AMA75" s="63"/>
      <c r="AMB75" s="63"/>
      <c r="AMC75" s="63"/>
      <c r="AMD75" s="63"/>
      <c r="AME75" s="63"/>
      <c r="AMF75" s="63"/>
      <c r="AMG75" s="63"/>
      <c r="AMH75" s="63"/>
      <c r="AMI75" s="63"/>
      <c r="AMJ75" s="63"/>
      <c r="AMK75" s="63"/>
      <c r="AML75" s="63"/>
      <c r="AMM75" s="63"/>
      <c r="AMN75" s="63"/>
    </row>
    <row r="76" spans="1:1029" s="64" customFormat="1" ht="14.4">
      <c r="A76" s="54"/>
      <c r="B76" s="48"/>
      <c r="C76" s="7"/>
      <c r="D76" s="7"/>
      <c r="E76" s="7"/>
      <c r="F76" s="7"/>
      <c r="G76" s="50"/>
      <c r="H76" s="49"/>
      <c r="I76" s="7"/>
      <c r="J76" s="50"/>
      <c r="K76" s="49"/>
      <c r="L76" s="38"/>
      <c r="M76" s="38"/>
      <c r="N76" s="38"/>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c r="BF76" s="63"/>
      <c r="BG76" s="63"/>
      <c r="BH76" s="63"/>
      <c r="BI76" s="63"/>
      <c r="BJ76" s="63"/>
      <c r="BK76" s="63"/>
      <c r="BL76" s="63"/>
      <c r="BM76" s="63"/>
      <c r="BN76" s="63"/>
      <c r="BO76" s="63"/>
      <c r="BP76" s="63"/>
      <c r="BQ76" s="63"/>
      <c r="BR76" s="63"/>
      <c r="BS76" s="63"/>
      <c r="BT76" s="63"/>
      <c r="BU76" s="63"/>
      <c r="BV76" s="63"/>
      <c r="BW76" s="63"/>
      <c r="BX76" s="63"/>
      <c r="BY76" s="63"/>
      <c r="BZ76" s="63"/>
      <c r="CA76" s="63"/>
      <c r="CB76" s="63"/>
      <c r="CC76" s="63"/>
      <c r="CD76" s="63"/>
      <c r="CE76" s="63"/>
      <c r="CF76" s="63"/>
      <c r="CG76" s="63"/>
      <c r="CH76" s="63"/>
      <c r="CI76" s="63"/>
      <c r="CJ76" s="63"/>
      <c r="CK76" s="63"/>
      <c r="CL76" s="63"/>
      <c r="CM76" s="63"/>
      <c r="CN76" s="63"/>
      <c r="CO76" s="63"/>
      <c r="CP76" s="63"/>
      <c r="CQ76" s="63"/>
      <c r="CR76" s="63"/>
      <c r="CS76" s="63"/>
      <c r="CT76" s="63"/>
      <c r="CU76" s="63"/>
      <c r="CV76" s="63"/>
      <c r="CW76" s="63"/>
      <c r="CX76" s="63"/>
      <c r="CY76" s="63"/>
      <c r="CZ76" s="63"/>
      <c r="DA76" s="63"/>
      <c r="DB76" s="63"/>
      <c r="DC76" s="63"/>
      <c r="DD76" s="63"/>
      <c r="DE76" s="63"/>
      <c r="DF76" s="63"/>
      <c r="DG76" s="63"/>
      <c r="DH76" s="63"/>
      <c r="DI76" s="63"/>
      <c r="DJ76" s="63"/>
      <c r="DK76" s="63"/>
      <c r="DL76" s="63"/>
      <c r="DM76" s="63"/>
      <c r="DN76" s="63"/>
      <c r="DO76" s="63"/>
      <c r="DP76" s="63"/>
      <c r="DQ76" s="63"/>
      <c r="DR76" s="63"/>
      <c r="DS76" s="63"/>
      <c r="DT76" s="63"/>
      <c r="DU76" s="63"/>
      <c r="DV76" s="63"/>
      <c r="DW76" s="63"/>
      <c r="DX76" s="63"/>
      <c r="DY76" s="63"/>
      <c r="DZ76" s="63"/>
      <c r="EA76" s="63"/>
      <c r="EB76" s="63"/>
      <c r="EC76" s="63"/>
      <c r="ED76" s="63"/>
      <c r="EE76" s="63"/>
      <c r="EF76" s="63"/>
      <c r="EG76" s="63"/>
      <c r="EH76" s="63"/>
      <c r="EI76" s="63"/>
      <c r="EJ76" s="63"/>
      <c r="EK76" s="63"/>
      <c r="EL76" s="63"/>
      <c r="EM76" s="63"/>
      <c r="EN76" s="63"/>
      <c r="EO76" s="63"/>
      <c r="EP76" s="63"/>
      <c r="EQ76" s="63"/>
      <c r="ER76" s="63"/>
      <c r="ES76" s="63"/>
      <c r="ET76" s="63"/>
      <c r="EU76" s="63"/>
      <c r="EV76" s="63"/>
      <c r="EW76" s="63"/>
      <c r="EX76" s="63"/>
      <c r="EY76" s="63"/>
      <c r="EZ76" s="63"/>
      <c r="FA76" s="63"/>
      <c r="FB76" s="63"/>
      <c r="FC76" s="63"/>
      <c r="FD76" s="63"/>
      <c r="FE76" s="63"/>
      <c r="FF76" s="63"/>
      <c r="FG76" s="63"/>
      <c r="FH76" s="63"/>
      <c r="FI76" s="63"/>
      <c r="FJ76" s="63"/>
      <c r="FK76" s="63"/>
      <c r="FL76" s="63"/>
      <c r="FM76" s="63"/>
      <c r="FN76" s="63"/>
      <c r="FO76" s="63"/>
      <c r="FP76" s="63"/>
      <c r="FQ76" s="63"/>
      <c r="FR76" s="63"/>
      <c r="FS76" s="63"/>
      <c r="FT76" s="63"/>
      <c r="FU76" s="63"/>
      <c r="FV76" s="63"/>
      <c r="FW76" s="63"/>
      <c r="FX76" s="63"/>
      <c r="FY76" s="63"/>
      <c r="FZ76" s="63"/>
      <c r="GA76" s="63"/>
      <c r="GB76" s="63"/>
      <c r="GC76" s="63"/>
      <c r="GD76" s="63"/>
      <c r="GE76" s="63"/>
      <c r="GF76" s="63"/>
      <c r="GG76" s="63"/>
      <c r="GH76" s="63"/>
      <c r="GI76" s="63"/>
      <c r="GJ76" s="63"/>
      <c r="GK76" s="63"/>
      <c r="GL76" s="63"/>
      <c r="GM76" s="63"/>
      <c r="GN76" s="63"/>
      <c r="GO76" s="63"/>
      <c r="GP76" s="63"/>
      <c r="GQ76" s="63"/>
      <c r="GR76" s="63"/>
      <c r="GS76" s="63"/>
      <c r="GT76" s="63"/>
      <c r="GU76" s="63"/>
      <c r="GV76" s="63"/>
      <c r="GW76" s="63"/>
      <c r="GX76" s="63"/>
      <c r="GY76" s="63"/>
      <c r="GZ76" s="63"/>
      <c r="HA76" s="63"/>
      <c r="HB76" s="63"/>
      <c r="HC76" s="63"/>
      <c r="HD76" s="63"/>
      <c r="HE76" s="63"/>
      <c r="HF76" s="63"/>
      <c r="HG76" s="63"/>
      <c r="HH76" s="63"/>
      <c r="HI76" s="63"/>
      <c r="HJ76" s="63"/>
      <c r="HK76" s="63"/>
      <c r="HL76" s="63"/>
      <c r="HM76" s="63"/>
      <c r="HN76" s="63"/>
      <c r="HO76" s="63"/>
      <c r="HP76" s="63"/>
      <c r="HQ76" s="63"/>
      <c r="HR76" s="63"/>
      <c r="HS76" s="63"/>
      <c r="HT76" s="63"/>
      <c r="HU76" s="63"/>
      <c r="HV76" s="63"/>
      <c r="HW76" s="63"/>
      <c r="HX76" s="63"/>
      <c r="HY76" s="63"/>
      <c r="HZ76" s="63"/>
      <c r="IA76" s="63"/>
      <c r="IB76" s="63"/>
      <c r="IC76" s="63"/>
      <c r="ID76" s="63"/>
      <c r="IE76" s="63"/>
      <c r="IF76" s="63"/>
      <c r="IG76" s="63"/>
      <c r="IH76" s="63"/>
      <c r="II76" s="63"/>
      <c r="IJ76" s="63"/>
      <c r="IK76" s="63"/>
      <c r="IL76" s="63"/>
      <c r="IM76" s="63"/>
      <c r="IN76" s="63"/>
      <c r="IO76" s="63"/>
      <c r="IP76" s="63"/>
      <c r="IQ76" s="63"/>
      <c r="IR76" s="63"/>
      <c r="IS76" s="63"/>
      <c r="IT76" s="63"/>
      <c r="IU76" s="63"/>
      <c r="IV76" s="63"/>
      <c r="IW76" s="63"/>
      <c r="IX76" s="63"/>
      <c r="IY76" s="63"/>
      <c r="IZ76" s="63"/>
      <c r="JA76" s="63"/>
      <c r="JB76" s="63"/>
      <c r="JC76" s="63"/>
      <c r="JD76" s="63"/>
      <c r="JE76" s="63"/>
      <c r="JF76" s="63"/>
      <c r="JG76" s="63"/>
      <c r="JH76" s="63"/>
      <c r="JI76" s="63"/>
      <c r="JJ76" s="63"/>
      <c r="JK76" s="63"/>
      <c r="JL76" s="63"/>
      <c r="JM76" s="63"/>
      <c r="JN76" s="63"/>
      <c r="JO76" s="63"/>
      <c r="JP76" s="63"/>
      <c r="JQ76" s="63"/>
      <c r="JR76" s="63"/>
      <c r="JS76" s="63"/>
      <c r="JT76" s="63"/>
      <c r="JU76" s="63"/>
      <c r="JV76" s="63"/>
      <c r="JW76" s="63"/>
      <c r="JX76" s="63"/>
      <c r="JY76" s="63"/>
      <c r="JZ76" s="63"/>
      <c r="KA76" s="63"/>
      <c r="KB76" s="63"/>
      <c r="KC76" s="63"/>
      <c r="KD76" s="63"/>
      <c r="KE76" s="63"/>
      <c r="KF76" s="63"/>
      <c r="KG76" s="63"/>
      <c r="KH76" s="63"/>
      <c r="KI76" s="63"/>
      <c r="KJ76" s="63"/>
      <c r="KK76" s="63"/>
      <c r="KL76" s="63"/>
      <c r="KM76" s="63"/>
      <c r="KN76" s="63"/>
      <c r="KO76" s="63"/>
      <c r="KP76" s="63"/>
      <c r="KQ76" s="63"/>
      <c r="KR76" s="63"/>
      <c r="KS76" s="63"/>
      <c r="KT76" s="63"/>
      <c r="KU76" s="63"/>
      <c r="KV76" s="63"/>
      <c r="KW76" s="63"/>
      <c r="KX76" s="63"/>
      <c r="KY76" s="63"/>
      <c r="KZ76" s="63"/>
      <c r="LA76" s="63"/>
      <c r="LB76" s="63"/>
      <c r="LC76" s="63"/>
      <c r="LD76" s="63"/>
      <c r="LE76" s="63"/>
      <c r="LF76" s="63"/>
      <c r="LG76" s="63"/>
      <c r="LH76" s="63"/>
      <c r="LI76" s="63"/>
      <c r="LJ76" s="63"/>
      <c r="LK76" s="63"/>
      <c r="LL76" s="63"/>
      <c r="LM76" s="63"/>
      <c r="LN76" s="63"/>
      <c r="LO76" s="63"/>
      <c r="LP76" s="63"/>
      <c r="LQ76" s="63"/>
      <c r="LR76" s="63"/>
      <c r="LS76" s="63"/>
      <c r="LT76" s="63"/>
      <c r="LU76" s="63"/>
      <c r="LV76" s="63"/>
      <c r="LW76" s="63"/>
      <c r="LX76" s="63"/>
      <c r="LY76" s="63"/>
      <c r="LZ76" s="63"/>
      <c r="MA76" s="63"/>
      <c r="MB76" s="63"/>
      <c r="MC76" s="63"/>
      <c r="MD76" s="63"/>
      <c r="ME76" s="63"/>
      <c r="MF76" s="63"/>
      <c r="MG76" s="63"/>
      <c r="MH76" s="63"/>
      <c r="MI76" s="63"/>
      <c r="MJ76" s="63"/>
      <c r="MK76" s="63"/>
      <c r="ML76" s="63"/>
      <c r="MM76" s="63"/>
      <c r="MN76" s="63"/>
      <c r="MO76" s="63"/>
      <c r="MP76" s="63"/>
      <c r="MQ76" s="63"/>
      <c r="MR76" s="63"/>
      <c r="MS76" s="63"/>
      <c r="MT76" s="63"/>
      <c r="MU76" s="63"/>
      <c r="MV76" s="63"/>
      <c r="MW76" s="63"/>
      <c r="MX76" s="63"/>
      <c r="MY76" s="63"/>
      <c r="MZ76" s="63"/>
      <c r="NA76" s="63"/>
      <c r="NB76" s="63"/>
      <c r="NC76" s="63"/>
      <c r="ND76" s="63"/>
      <c r="NE76" s="63"/>
      <c r="NF76" s="63"/>
      <c r="NG76" s="63"/>
      <c r="NH76" s="63"/>
      <c r="NI76" s="63"/>
      <c r="NJ76" s="63"/>
      <c r="NK76" s="63"/>
      <c r="NL76" s="63"/>
      <c r="NM76" s="63"/>
      <c r="NN76" s="63"/>
      <c r="NO76" s="63"/>
      <c r="NP76" s="63"/>
      <c r="NQ76" s="63"/>
      <c r="NR76" s="63"/>
      <c r="NS76" s="63"/>
      <c r="NT76" s="63"/>
      <c r="NU76" s="63"/>
      <c r="NV76" s="63"/>
      <c r="NW76" s="63"/>
      <c r="NX76" s="63"/>
      <c r="NY76" s="63"/>
      <c r="NZ76" s="63"/>
      <c r="OA76" s="63"/>
      <c r="OB76" s="63"/>
      <c r="OC76" s="63"/>
      <c r="OD76" s="63"/>
      <c r="OE76" s="63"/>
      <c r="OF76" s="63"/>
      <c r="OG76" s="63"/>
      <c r="OH76" s="63"/>
      <c r="OI76" s="63"/>
      <c r="OJ76" s="63"/>
      <c r="OK76" s="63"/>
      <c r="OL76" s="63"/>
      <c r="OM76" s="63"/>
      <c r="ON76" s="63"/>
      <c r="OO76" s="63"/>
      <c r="OP76" s="63"/>
      <c r="OQ76" s="63"/>
      <c r="OR76" s="63"/>
      <c r="OS76" s="63"/>
      <c r="OT76" s="63"/>
      <c r="OU76" s="63"/>
      <c r="OV76" s="63"/>
      <c r="OW76" s="63"/>
      <c r="OX76" s="63"/>
      <c r="OY76" s="63"/>
      <c r="OZ76" s="63"/>
      <c r="PA76" s="63"/>
      <c r="PB76" s="63"/>
      <c r="PC76" s="63"/>
      <c r="PD76" s="63"/>
      <c r="PE76" s="63"/>
      <c r="PF76" s="63"/>
      <c r="PG76" s="63"/>
      <c r="PH76" s="63"/>
      <c r="PI76" s="63"/>
      <c r="PJ76" s="63"/>
      <c r="PK76" s="63"/>
      <c r="PL76" s="63"/>
      <c r="PM76" s="63"/>
      <c r="PN76" s="63"/>
      <c r="PO76" s="63"/>
      <c r="PP76" s="63"/>
      <c r="PQ76" s="63"/>
      <c r="PR76" s="63"/>
      <c r="PS76" s="63"/>
      <c r="PT76" s="63"/>
      <c r="PU76" s="63"/>
      <c r="PV76" s="63"/>
      <c r="PW76" s="63"/>
      <c r="PX76" s="63"/>
      <c r="PY76" s="63"/>
      <c r="PZ76" s="63"/>
      <c r="QA76" s="63"/>
      <c r="QB76" s="63"/>
      <c r="QC76" s="63"/>
      <c r="QD76" s="63"/>
      <c r="QE76" s="63"/>
      <c r="QF76" s="63"/>
      <c r="QG76" s="63"/>
      <c r="QH76" s="63"/>
      <c r="QI76" s="63"/>
      <c r="QJ76" s="63"/>
      <c r="QK76" s="63"/>
      <c r="QL76" s="63"/>
      <c r="QM76" s="63"/>
      <c r="QN76" s="63"/>
      <c r="QO76" s="63"/>
      <c r="QP76" s="63"/>
      <c r="QQ76" s="63"/>
      <c r="QR76" s="63"/>
      <c r="QS76" s="63"/>
      <c r="QT76" s="63"/>
      <c r="QU76" s="63"/>
      <c r="QV76" s="63"/>
      <c r="QW76" s="63"/>
      <c r="QX76" s="63"/>
      <c r="QY76" s="63"/>
      <c r="QZ76" s="63"/>
      <c r="RA76" s="63"/>
      <c r="RB76" s="63"/>
      <c r="RC76" s="63"/>
      <c r="RD76" s="63"/>
      <c r="RE76" s="63"/>
      <c r="RF76" s="63"/>
      <c r="RG76" s="63"/>
      <c r="RH76" s="63"/>
      <c r="RI76" s="63"/>
      <c r="RJ76" s="63"/>
      <c r="RK76" s="63"/>
      <c r="RL76" s="63"/>
      <c r="RM76" s="63"/>
      <c r="RN76" s="63"/>
      <c r="RO76" s="63"/>
      <c r="RP76" s="63"/>
      <c r="RQ76" s="63"/>
      <c r="RR76" s="63"/>
      <c r="RS76" s="63"/>
      <c r="RT76" s="63"/>
      <c r="RU76" s="63"/>
      <c r="RV76" s="63"/>
      <c r="RW76" s="63"/>
      <c r="RX76" s="63"/>
      <c r="RY76" s="63"/>
      <c r="RZ76" s="63"/>
      <c r="SA76" s="63"/>
      <c r="SB76" s="63"/>
      <c r="SC76" s="63"/>
      <c r="SD76" s="63"/>
      <c r="SE76" s="63"/>
      <c r="SF76" s="63"/>
      <c r="SG76" s="63"/>
      <c r="SH76" s="63"/>
      <c r="SI76" s="63"/>
      <c r="SJ76" s="63"/>
      <c r="SK76" s="63"/>
      <c r="SL76" s="63"/>
      <c r="SM76" s="63"/>
      <c r="SN76" s="63"/>
      <c r="SO76" s="63"/>
      <c r="SP76" s="63"/>
      <c r="SQ76" s="63"/>
      <c r="SR76" s="63"/>
      <c r="SS76" s="63"/>
      <c r="ST76" s="63"/>
      <c r="SU76" s="63"/>
      <c r="SV76" s="63"/>
      <c r="SW76" s="63"/>
      <c r="SX76" s="63"/>
      <c r="SY76" s="63"/>
      <c r="SZ76" s="63"/>
      <c r="TA76" s="63"/>
      <c r="TB76" s="63"/>
      <c r="TC76" s="63"/>
      <c r="TD76" s="63"/>
      <c r="TE76" s="63"/>
      <c r="TF76" s="63"/>
      <c r="TG76" s="63"/>
      <c r="TH76" s="63"/>
      <c r="TI76" s="63"/>
      <c r="TJ76" s="63"/>
      <c r="TK76" s="63"/>
      <c r="TL76" s="63"/>
      <c r="TM76" s="63"/>
      <c r="TN76" s="63"/>
      <c r="TO76" s="63"/>
      <c r="TP76" s="63"/>
      <c r="TQ76" s="63"/>
      <c r="TR76" s="63"/>
      <c r="TS76" s="63"/>
      <c r="TT76" s="63"/>
      <c r="TU76" s="63"/>
      <c r="TV76" s="63"/>
      <c r="TW76" s="63"/>
      <c r="TX76" s="63"/>
      <c r="TY76" s="63"/>
      <c r="TZ76" s="63"/>
      <c r="UA76" s="63"/>
      <c r="UB76" s="63"/>
      <c r="UC76" s="63"/>
      <c r="UD76" s="63"/>
      <c r="UE76" s="63"/>
      <c r="UF76" s="63"/>
      <c r="UG76" s="63"/>
      <c r="UH76" s="63"/>
      <c r="UI76" s="63"/>
      <c r="UJ76" s="63"/>
      <c r="UK76" s="63"/>
      <c r="UL76" s="63"/>
      <c r="UM76" s="63"/>
      <c r="UN76" s="63"/>
      <c r="UO76" s="63"/>
      <c r="UP76" s="63"/>
      <c r="UQ76" s="63"/>
      <c r="UR76" s="63"/>
      <c r="US76" s="63"/>
      <c r="UT76" s="63"/>
      <c r="UU76" s="63"/>
      <c r="UV76" s="63"/>
      <c r="UW76" s="63"/>
      <c r="UX76" s="63"/>
      <c r="UY76" s="63"/>
      <c r="UZ76" s="63"/>
      <c r="VA76" s="63"/>
      <c r="VB76" s="63"/>
      <c r="VC76" s="63"/>
      <c r="VD76" s="63"/>
      <c r="VE76" s="63"/>
      <c r="VF76" s="63"/>
      <c r="VG76" s="63"/>
      <c r="VH76" s="63"/>
      <c r="VI76" s="63"/>
      <c r="VJ76" s="63"/>
      <c r="VK76" s="63"/>
      <c r="VL76" s="63"/>
      <c r="VM76" s="63"/>
      <c r="VN76" s="63"/>
      <c r="VO76" s="63"/>
      <c r="VP76" s="63"/>
      <c r="VQ76" s="63"/>
      <c r="VR76" s="63"/>
      <c r="VS76" s="63"/>
      <c r="VT76" s="63"/>
      <c r="VU76" s="63"/>
      <c r="VV76" s="63"/>
      <c r="VW76" s="63"/>
      <c r="VX76" s="63"/>
      <c r="VY76" s="63"/>
      <c r="VZ76" s="63"/>
      <c r="WA76" s="63"/>
      <c r="WB76" s="63"/>
      <c r="WC76" s="63"/>
      <c r="WD76" s="63"/>
      <c r="WE76" s="63"/>
      <c r="WF76" s="63"/>
      <c r="WG76" s="63"/>
      <c r="WH76" s="63"/>
      <c r="WI76" s="63"/>
      <c r="WJ76" s="63"/>
      <c r="WK76" s="63"/>
      <c r="WL76" s="63"/>
      <c r="WM76" s="63"/>
      <c r="WN76" s="63"/>
      <c r="WO76" s="63"/>
      <c r="WP76" s="63"/>
      <c r="WQ76" s="63"/>
      <c r="WR76" s="63"/>
      <c r="WS76" s="63"/>
      <c r="WT76" s="63"/>
      <c r="WU76" s="63"/>
      <c r="WV76" s="63"/>
      <c r="WW76" s="63"/>
      <c r="WX76" s="63"/>
      <c r="WY76" s="63"/>
      <c r="WZ76" s="63"/>
      <c r="XA76" s="63"/>
      <c r="XB76" s="63"/>
      <c r="XC76" s="63"/>
      <c r="XD76" s="63"/>
      <c r="XE76" s="63"/>
      <c r="XF76" s="63"/>
      <c r="XG76" s="63"/>
      <c r="XH76" s="63"/>
      <c r="XI76" s="63"/>
      <c r="XJ76" s="63"/>
      <c r="XK76" s="63"/>
      <c r="XL76" s="63"/>
      <c r="XM76" s="63"/>
      <c r="XN76" s="63"/>
      <c r="XO76" s="63"/>
      <c r="XP76" s="63"/>
      <c r="XQ76" s="63"/>
      <c r="XR76" s="63"/>
      <c r="XS76" s="63"/>
      <c r="XT76" s="63"/>
      <c r="XU76" s="63"/>
      <c r="XV76" s="63"/>
      <c r="XW76" s="63"/>
      <c r="XX76" s="63"/>
      <c r="XY76" s="63"/>
      <c r="XZ76" s="63"/>
      <c r="YA76" s="63"/>
      <c r="YB76" s="63"/>
      <c r="YC76" s="63"/>
      <c r="YD76" s="63"/>
      <c r="YE76" s="63"/>
      <c r="YF76" s="63"/>
      <c r="YG76" s="63"/>
      <c r="YH76" s="63"/>
      <c r="YI76" s="63"/>
      <c r="YJ76" s="63"/>
      <c r="YK76" s="63"/>
      <c r="YL76" s="63"/>
      <c r="YM76" s="63"/>
      <c r="YN76" s="63"/>
      <c r="YO76" s="63"/>
      <c r="YP76" s="63"/>
      <c r="YQ76" s="63"/>
      <c r="YR76" s="63"/>
      <c r="YS76" s="63"/>
      <c r="YT76" s="63"/>
      <c r="YU76" s="63"/>
      <c r="YV76" s="63"/>
      <c r="YW76" s="63"/>
      <c r="YX76" s="63"/>
      <c r="YY76" s="63"/>
      <c r="YZ76" s="63"/>
      <c r="ZA76" s="63"/>
      <c r="ZB76" s="63"/>
      <c r="ZC76" s="63"/>
      <c r="ZD76" s="63"/>
      <c r="ZE76" s="63"/>
      <c r="ZF76" s="63"/>
      <c r="ZG76" s="63"/>
      <c r="ZH76" s="63"/>
      <c r="ZI76" s="63"/>
      <c r="ZJ76" s="63"/>
      <c r="ZK76" s="63"/>
      <c r="ZL76" s="63"/>
      <c r="ZM76" s="63"/>
      <c r="ZN76" s="63"/>
      <c r="ZO76" s="63"/>
      <c r="ZP76" s="63"/>
      <c r="ZQ76" s="63"/>
      <c r="ZR76" s="63"/>
      <c r="ZS76" s="63"/>
      <c r="ZT76" s="63"/>
      <c r="ZU76" s="63"/>
      <c r="ZV76" s="63"/>
      <c r="ZW76" s="63"/>
      <c r="ZX76" s="63"/>
      <c r="ZY76" s="63"/>
      <c r="ZZ76" s="63"/>
      <c r="AAA76" s="63"/>
      <c r="AAB76" s="63"/>
      <c r="AAC76" s="63"/>
      <c r="AAD76" s="63"/>
      <c r="AAE76" s="63"/>
      <c r="AAF76" s="63"/>
      <c r="AAG76" s="63"/>
      <c r="AAH76" s="63"/>
      <c r="AAI76" s="63"/>
      <c r="AAJ76" s="63"/>
      <c r="AAK76" s="63"/>
      <c r="AAL76" s="63"/>
      <c r="AAM76" s="63"/>
      <c r="AAN76" s="63"/>
      <c r="AAO76" s="63"/>
      <c r="AAP76" s="63"/>
      <c r="AAQ76" s="63"/>
      <c r="AAR76" s="63"/>
      <c r="AAS76" s="63"/>
      <c r="AAT76" s="63"/>
      <c r="AAU76" s="63"/>
      <c r="AAV76" s="63"/>
      <c r="AAW76" s="63"/>
      <c r="AAX76" s="63"/>
      <c r="AAY76" s="63"/>
      <c r="AAZ76" s="63"/>
      <c r="ABA76" s="63"/>
      <c r="ABB76" s="63"/>
      <c r="ABC76" s="63"/>
      <c r="ABD76" s="63"/>
      <c r="ABE76" s="63"/>
      <c r="ABF76" s="63"/>
      <c r="ABG76" s="63"/>
      <c r="ABH76" s="63"/>
      <c r="ABI76" s="63"/>
      <c r="ABJ76" s="63"/>
      <c r="ABK76" s="63"/>
      <c r="ABL76" s="63"/>
      <c r="ABM76" s="63"/>
      <c r="ABN76" s="63"/>
      <c r="ABO76" s="63"/>
      <c r="ABP76" s="63"/>
      <c r="ABQ76" s="63"/>
      <c r="ABR76" s="63"/>
      <c r="ABS76" s="63"/>
      <c r="ABT76" s="63"/>
      <c r="ABU76" s="63"/>
      <c r="ABV76" s="63"/>
      <c r="ABW76" s="63"/>
      <c r="ABX76" s="63"/>
      <c r="ABY76" s="63"/>
      <c r="ABZ76" s="63"/>
      <c r="ACA76" s="63"/>
      <c r="ACB76" s="63"/>
      <c r="ACC76" s="63"/>
      <c r="ACD76" s="63"/>
      <c r="ACE76" s="63"/>
      <c r="ACF76" s="63"/>
      <c r="ACG76" s="63"/>
      <c r="ACH76" s="63"/>
      <c r="ACI76" s="63"/>
      <c r="ACJ76" s="63"/>
      <c r="ACK76" s="63"/>
      <c r="ACL76" s="63"/>
      <c r="ACM76" s="63"/>
      <c r="ACN76" s="63"/>
      <c r="ACO76" s="63"/>
      <c r="ACP76" s="63"/>
      <c r="ACQ76" s="63"/>
      <c r="ACR76" s="63"/>
      <c r="ACS76" s="63"/>
      <c r="ACT76" s="63"/>
      <c r="ACU76" s="63"/>
      <c r="ACV76" s="63"/>
      <c r="ACW76" s="63"/>
      <c r="ACX76" s="63"/>
      <c r="ACY76" s="63"/>
      <c r="ACZ76" s="63"/>
      <c r="ADA76" s="63"/>
      <c r="ADB76" s="63"/>
      <c r="ADC76" s="63"/>
      <c r="ADD76" s="63"/>
      <c r="ADE76" s="63"/>
      <c r="ADF76" s="63"/>
      <c r="ADG76" s="63"/>
      <c r="ADH76" s="63"/>
      <c r="ADI76" s="63"/>
      <c r="ADJ76" s="63"/>
      <c r="ADK76" s="63"/>
      <c r="ADL76" s="63"/>
      <c r="ADM76" s="63"/>
      <c r="ADN76" s="63"/>
      <c r="ADO76" s="63"/>
      <c r="ADP76" s="63"/>
      <c r="ADQ76" s="63"/>
      <c r="ADR76" s="63"/>
      <c r="ADS76" s="63"/>
      <c r="ADT76" s="63"/>
      <c r="ADU76" s="63"/>
      <c r="ADV76" s="63"/>
      <c r="ADW76" s="63"/>
      <c r="ADX76" s="63"/>
      <c r="ADY76" s="63"/>
      <c r="ADZ76" s="63"/>
      <c r="AEA76" s="63"/>
      <c r="AEB76" s="63"/>
      <c r="AEC76" s="63"/>
      <c r="AED76" s="63"/>
      <c r="AEE76" s="63"/>
      <c r="AEF76" s="63"/>
      <c r="AEG76" s="63"/>
      <c r="AEH76" s="63"/>
      <c r="AEI76" s="63"/>
      <c r="AEJ76" s="63"/>
      <c r="AEK76" s="63"/>
      <c r="AEL76" s="63"/>
      <c r="AEM76" s="63"/>
      <c r="AEN76" s="63"/>
      <c r="AEO76" s="63"/>
      <c r="AEP76" s="63"/>
      <c r="AEQ76" s="63"/>
      <c r="AER76" s="63"/>
      <c r="AES76" s="63"/>
      <c r="AET76" s="63"/>
      <c r="AEU76" s="63"/>
      <c r="AEV76" s="63"/>
      <c r="AEW76" s="63"/>
      <c r="AEX76" s="63"/>
      <c r="AEY76" s="63"/>
      <c r="AEZ76" s="63"/>
      <c r="AFA76" s="63"/>
      <c r="AFB76" s="63"/>
      <c r="AFC76" s="63"/>
      <c r="AFD76" s="63"/>
      <c r="AFE76" s="63"/>
      <c r="AFF76" s="63"/>
      <c r="AFG76" s="63"/>
      <c r="AFH76" s="63"/>
      <c r="AFI76" s="63"/>
      <c r="AFJ76" s="63"/>
      <c r="AFK76" s="63"/>
      <c r="AFL76" s="63"/>
      <c r="AFM76" s="63"/>
      <c r="AFN76" s="63"/>
      <c r="AFO76" s="63"/>
      <c r="AFP76" s="63"/>
      <c r="AFQ76" s="63"/>
      <c r="AFR76" s="63"/>
      <c r="AFS76" s="63"/>
      <c r="AFT76" s="63"/>
      <c r="AFU76" s="63"/>
      <c r="AFV76" s="63"/>
      <c r="AFW76" s="63"/>
      <c r="AFX76" s="63"/>
      <c r="AFY76" s="63"/>
      <c r="AFZ76" s="63"/>
      <c r="AGA76" s="63"/>
      <c r="AGB76" s="63"/>
      <c r="AGC76" s="63"/>
      <c r="AGD76" s="63"/>
      <c r="AGE76" s="63"/>
      <c r="AGF76" s="63"/>
      <c r="AGG76" s="63"/>
      <c r="AGH76" s="63"/>
      <c r="AGI76" s="63"/>
      <c r="AGJ76" s="63"/>
      <c r="AGK76" s="63"/>
      <c r="AGL76" s="63"/>
      <c r="AGM76" s="63"/>
      <c r="AGN76" s="63"/>
      <c r="AGO76" s="63"/>
      <c r="AGP76" s="63"/>
      <c r="AGQ76" s="63"/>
      <c r="AGR76" s="63"/>
      <c r="AGS76" s="63"/>
      <c r="AGT76" s="63"/>
      <c r="AGU76" s="63"/>
      <c r="AGV76" s="63"/>
      <c r="AGW76" s="63"/>
      <c r="AGX76" s="63"/>
      <c r="AGY76" s="63"/>
      <c r="AGZ76" s="63"/>
      <c r="AHA76" s="63"/>
      <c r="AHB76" s="63"/>
      <c r="AHC76" s="63"/>
      <c r="AHD76" s="63"/>
      <c r="AHE76" s="63"/>
      <c r="AHF76" s="63"/>
      <c r="AHG76" s="63"/>
      <c r="AHH76" s="63"/>
      <c r="AHI76" s="63"/>
      <c r="AHJ76" s="63"/>
      <c r="AHK76" s="63"/>
      <c r="AHL76" s="63"/>
      <c r="AHM76" s="63"/>
      <c r="AHN76" s="63"/>
      <c r="AHO76" s="63"/>
      <c r="AHP76" s="63"/>
      <c r="AHQ76" s="63"/>
      <c r="AHR76" s="63"/>
      <c r="AHS76" s="63"/>
      <c r="AHT76" s="63"/>
      <c r="AHU76" s="63"/>
      <c r="AHV76" s="63"/>
      <c r="AHW76" s="63"/>
      <c r="AHX76" s="63"/>
      <c r="AHY76" s="63"/>
      <c r="AHZ76" s="63"/>
      <c r="AIA76" s="63"/>
      <c r="AIB76" s="63"/>
      <c r="AIC76" s="63"/>
      <c r="AID76" s="63"/>
      <c r="AIE76" s="63"/>
      <c r="AIF76" s="63"/>
      <c r="AIG76" s="63"/>
      <c r="AIH76" s="63"/>
      <c r="AII76" s="63"/>
      <c r="AIJ76" s="63"/>
      <c r="AIK76" s="63"/>
      <c r="AIL76" s="63"/>
      <c r="AIM76" s="63"/>
      <c r="AIN76" s="63"/>
      <c r="AIO76" s="63"/>
      <c r="AIP76" s="63"/>
      <c r="AIQ76" s="63"/>
      <c r="AIR76" s="63"/>
      <c r="AIS76" s="63"/>
      <c r="AIT76" s="63"/>
      <c r="AIU76" s="63"/>
      <c r="AIV76" s="63"/>
      <c r="AIW76" s="63"/>
      <c r="AIX76" s="63"/>
      <c r="AIY76" s="63"/>
      <c r="AIZ76" s="63"/>
      <c r="AJA76" s="63"/>
      <c r="AJB76" s="63"/>
      <c r="AJC76" s="63"/>
      <c r="AJD76" s="63"/>
      <c r="AJE76" s="63"/>
      <c r="AJF76" s="63"/>
      <c r="AJG76" s="63"/>
      <c r="AJH76" s="63"/>
      <c r="AJI76" s="63"/>
      <c r="AJJ76" s="63"/>
      <c r="AJK76" s="63"/>
      <c r="AJL76" s="63"/>
      <c r="AJM76" s="63"/>
      <c r="AJN76" s="63"/>
      <c r="AJO76" s="63"/>
      <c r="AJP76" s="63"/>
      <c r="AJQ76" s="63"/>
      <c r="AJR76" s="63"/>
      <c r="AJS76" s="63"/>
      <c r="AJT76" s="63"/>
      <c r="AJU76" s="63"/>
      <c r="AJV76" s="63"/>
      <c r="AJW76" s="63"/>
      <c r="AJX76" s="63"/>
      <c r="AJY76" s="63"/>
      <c r="AJZ76" s="63"/>
      <c r="AKA76" s="63"/>
      <c r="AKB76" s="63"/>
      <c r="AKC76" s="63"/>
      <c r="AKD76" s="63"/>
      <c r="AKE76" s="63"/>
      <c r="AKF76" s="63"/>
      <c r="AKG76" s="63"/>
      <c r="AKH76" s="63"/>
      <c r="AKI76" s="63"/>
      <c r="AKJ76" s="63"/>
      <c r="AKK76" s="63"/>
      <c r="AKL76" s="63"/>
      <c r="AKM76" s="63"/>
      <c r="AKN76" s="63"/>
      <c r="AKO76" s="63"/>
      <c r="AKP76" s="63"/>
      <c r="AKQ76" s="63"/>
      <c r="AKR76" s="63"/>
      <c r="AKS76" s="63"/>
      <c r="AKT76" s="63"/>
      <c r="AKU76" s="63"/>
      <c r="AKV76" s="63"/>
      <c r="AKW76" s="63"/>
      <c r="AKX76" s="63"/>
      <c r="AKY76" s="63"/>
      <c r="AKZ76" s="63"/>
      <c r="ALA76" s="63"/>
      <c r="ALB76" s="63"/>
      <c r="ALC76" s="63"/>
      <c r="ALD76" s="63"/>
      <c r="ALE76" s="63"/>
      <c r="ALF76" s="63"/>
      <c r="ALG76" s="63"/>
      <c r="ALH76" s="63"/>
      <c r="ALI76" s="63"/>
      <c r="ALJ76" s="63"/>
      <c r="ALK76" s="63"/>
      <c r="ALL76" s="63"/>
      <c r="ALM76" s="63"/>
      <c r="ALN76" s="63"/>
      <c r="ALO76" s="63"/>
      <c r="ALP76" s="63"/>
      <c r="ALQ76" s="63"/>
      <c r="ALR76" s="63"/>
      <c r="ALS76" s="63"/>
      <c r="ALT76" s="63"/>
      <c r="ALU76" s="63"/>
      <c r="ALV76" s="63"/>
      <c r="ALW76" s="63"/>
      <c r="ALX76" s="63"/>
      <c r="ALY76" s="63"/>
      <c r="ALZ76" s="63"/>
      <c r="AMA76" s="63"/>
      <c r="AMB76" s="63"/>
      <c r="AMC76" s="63"/>
      <c r="AMD76" s="63"/>
      <c r="AME76" s="63"/>
      <c r="AMF76" s="63"/>
      <c r="AMG76" s="63"/>
      <c r="AMH76" s="63"/>
      <c r="AMI76" s="63"/>
      <c r="AMJ76" s="63"/>
      <c r="AMK76" s="63"/>
      <c r="AML76" s="63"/>
      <c r="AMM76" s="63"/>
      <c r="AMN76" s="63"/>
    </row>
    <row r="77" spans="1:1029" ht="14.4">
      <c r="A77" s="54"/>
      <c r="B77" s="48"/>
      <c r="C77" s="7"/>
      <c r="D77" s="7"/>
      <c r="E77" s="7"/>
      <c r="F77" s="7"/>
      <c r="G77" s="50"/>
      <c r="H77" s="49"/>
      <c r="I77" s="7"/>
      <c r="J77" s="50"/>
      <c r="K77" s="49"/>
      <c r="L77" s="38"/>
      <c r="M77" s="38"/>
      <c r="N77" s="38"/>
      <c r="O77" s="40"/>
      <c r="AMO77"/>
    </row>
    <row r="78" spans="1:1029" ht="14.4">
      <c r="A78" s="54"/>
      <c r="B78" s="48"/>
      <c r="C78" s="7"/>
      <c r="D78" s="7"/>
      <c r="E78" s="7"/>
      <c r="F78" s="7"/>
      <c r="G78" s="7"/>
      <c r="H78" s="49"/>
      <c r="I78" s="7"/>
      <c r="J78" s="7"/>
      <c r="K78" s="7"/>
      <c r="L78" s="38"/>
      <c r="M78" s="38"/>
      <c r="N78" s="38"/>
      <c r="O78" s="40"/>
      <c r="AMO78"/>
    </row>
    <row r="79" spans="1:1029" ht="14.4">
      <c r="A79" s="54"/>
      <c r="B79" s="48"/>
      <c r="C79" s="7"/>
      <c r="D79" s="7"/>
      <c r="E79" s="7"/>
      <c r="F79" s="7"/>
      <c r="G79" s="50"/>
      <c r="H79" s="49"/>
      <c r="I79" s="7"/>
      <c r="J79" s="50"/>
      <c r="K79" s="49"/>
      <c r="L79" s="38"/>
      <c r="M79" s="38"/>
      <c r="N79" s="38"/>
      <c r="O79" s="40"/>
      <c r="AMO79"/>
    </row>
    <row r="80" spans="1:1029" ht="14.4">
      <c r="A80" s="54"/>
      <c r="B80" s="48"/>
      <c r="C80" s="7"/>
      <c r="D80" s="7"/>
      <c r="E80" s="7"/>
      <c r="F80" s="7"/>
      <c r="G80" s="50"/>
      <c r="H80" s="49"/>
      <c r="I80" s="7"/>
      <c r="J80" s="50"/>
      <c r="K80" s="49"/>
      <c r="L80" s="38"/>
      <c r="M80" s="38"/>
      <c r="N80" s="38"/>
      <c r="O80" s="40"/>
      <c r="AMO80"/>
    </row>
    <row r="81" spans="1:1029" ht="14.4">
      <c r="A81" s="54"/>
      <c r="B81" s="48"/>
      <c r="C81" s="49"/>
      <c r="D81" s="49"/>
      <c r="E81" s="49"/>
      <c r="F81" s="49"/>
      <c r="G81" s="50"/>
      <c r="H81" s="49"/>
      <c r="I81" s="49"/>
      <c r="J81" s="50"/>
      <c r="K81" s="49"/>
      <c r="L81" s="51"/>
      <c r="M81" s="51"/>
      <c r="N81" s="51"/>
      <c r="O81" s="40"/>
      <c r="AMO81"/>
    </row>
    <row r="82" spans="1:1029" ht="14.4">
      <c r="A82" s="54"/>
      <c r="B82" s="48"/>
      <c r="C82" s="7"/>
      <c r="D82" s="7"/>
      <c r="E82" s="7"/>
      <c r="F82" s="7"/>
      <c r="G82" s="7"/>
      <c r="H82" s="49"/>
      <c r="I82" s="7"/>
      <c r="J82" s="7"/>
      <c r="K82" s="7"/>
      <c r="L82" s="38"/>
      <c r="M82" s="38"/>
      <c r="N82" s="38"/>
      <c r="O82" s="40"/>
      <c r="AMO82"/>
    </row>
    <row r="83" spans="1:1029" ht="14.4">
      <c r="A83" s="54"/>
      <c r="B83" s="48"/>
      <c r="C83" s="7"/>
      <c r="D83" s="7"/>
      <c r="E83" s="7"/>
      <c r="F83" s="7"/>
      <c r="G83" s="50"/>
      <c r="H83" s="49"/>
      <c r="I83" s="7"/>
      <c r="J83" s="50"/>
      <c r="K83" s="49"/>
      <c r="L83" s="38"/>
      <c r="M83" s="38"/>
      <c r="N83" s="38"/>
      <c r="O83" s="40"/>
      <c r="AMO83"/>
    </row>
    <row r="84" spans="1:1029" ht="14.4">
      <c r="A84" s="55"/>
      <c r="B84" s="48"/>
      <c r="C84" s="49"/>
      <c r="D84" s="49"/>
      <c r="E84" s="49"/>
      <c r="F84" s="49"/>
      <c r="G84" s="50"/>
      <c r="H84" s="49"/>
      <c r="I84" s="49"/>
      <c r="J84" s="50"/>
      <c r="K84" s="49"/>
      <c r="L84" s="51"/>
      <c r="M84" s="51"/>
      <c r="N84" s="51"/>
      <c r="O84" s="40"/>
      <c r="AMO84"/>
    </row>
    <row r="85" spans="1:1029" ht="14.4">
      <c r="A85" s="55"/>
      <c r="B85" s="48"/>
      <c r="C85" s="7"/>
      <c r="D85" s="7"/>
      <c r="E85" s="7"/>
      <c r="F85" s="7"/>
      <c r="G85" s="50"/>
      <c r="H85" s="49"/>
      <c r="I85" s="7"/>
      <c r="J85" s="50"/>
      <c r="K85" s="49"/>
      <c r="L85" s="38"/>
      <c r="M85" s="38"/>
      <c r="N85" s="38"/>
      <c r="O85" s="40"/>
      <c r="AMO85"/>
    </row>
    <row r="86" spans="1:1029" ht="14.4">
      <c r="A86" s="55"/>
      <c r="B86" s="48"/>
      <c r="C86" s="7"/>
      <c r="D86" s="7"/>
      <c r="E86" s="7"/>
      <c r="F86" s="7"/>
      <c r="G86" s="50"/>
      <c r="H86" s="49"/>
      <c r="I86" s="7"/>
      <c r="J86" s="50"/>
      <c r="K86" s="49"/>
      <c r="L86" s="38"/>
      <c r="M86" s="38"/>
      <c r="N86" s="38"/>
      <c r="O86" s="40"/>
      <c r="AMO86"/>
    </row>
    <row r="87" spans="1:1029" ht="14.4">
      <c r="A87" s="55"/>
      <c r="B87" s="48"/>
      <c r="C87" s="7"/>
      <c r="D87" s="7"/>
      <c r="E87" s="7"/>
      <c r="F87" s="7"/>
      <c r="G87" s="50"/>
      <c r="H87" s="49"/>
      <c r="I87" s="7"/>
      <c r="J87" s="50"/>
      <c r="K87" s="49"/>
      <c r="L87" s="38"/>
      <c r="M87" s="38"/>
      <c r="N87" s="38"/>
      <c r="O87" s="40"/>
      <c r="AMO87"/>
    </row>
    <row r="88" spans="1:1029" ht="27.6" customHeight="1">
      <c r="A88" s="55"/>
      <c r="B88" s="48"/>
      <c r="C88" s="7"/>
      <c r="D88" s="7"/>
      <c r="E88" s="7"/>
      <c r="F88" s="7"/>
      <c r="G88" s="50"/>
      <c r="H88" s="49"/>
      <c r="I88" s="7"/>
      <c r="J88" s="50"/>
      <c r="K88" s="49"/>
      <c r="L88" s="38"/>
      <c r="M88" s="38"/>
      <c r="N88" s="38"/>
      <c r="O88" s="40"/>
      <c r="AMO88"/>
    </row>
    <row r="89" spans="1:1029" ht="14.4">
      <c r="A89" s="48"/>
      <c r="B89" s="48"/>
      <c r="C89" s="18"/>
      <c r="D89" s="18"/>
      <c r="E89" s="18"/>
      <c r="F89" s="18"/>
      <c r="G89" s="52"/>
      <c r="H89" s="19"/>
      <c r="I89" s="18"/>
      <c r="J89" s="52"/>
      <c r="K89" s="19"/>
      <c r="L89" s="53"/>
      <c r="M89" s="53"/>
      <c r="N89" s="53"/>
      <c r="O89" s="40"/>
      <c r="AMO89"/>
    </row>
    <row r="90" spans="1:1029" ht="14.4">
      <c r="A90" s="55"/>
      <c r="B90" s="48"/>
      <c r="C90" s="7"/>
      <c r="D90" s="7"/>
      <c r="E90" s="7"/>
      <c r="F90" s="7"/>
      <c r="G90" s="50"/>
      <c r="H90" s="49"/>
      <c r="I90" s="7"/>
      <c r="J90" s="50"/>
      <c r="K90" s="49"/>
      <c r="L90" s="38"/>
      <c r="M90" s="38"/>
      <c r="N90" s="38"/>
      <c r="O90" s="40"/>
      <c r="AMO90"/>
    </row>
    <row r="91" spans="1:1029" ht="14.4">
      <c r="A91" s="55"/>
      <c r="B91" s="48"/>
      <c r="C91" s="7"/>
      <c r="D91" s="7"/>
      <c r="E91" s="7"/>
      <c r="F91" s="7"/>
      <c r="G91" s="50"/>
      <c r="H91" s="49"/>
      <c r="I91" s="7"/>
      <c r="J91" s="50"/>
      <c r="K91" s="49"/>
      <c r="L91" s="38"/>
      <c r="M91" s="38"/>
      <c r="N91" s="38"/>
      <c r="O91" s="40"/>
      <c r="AMO91"/>
    </row>
    <row r="92" spans="1:1029" ht="14.4">
      <c r="A92" s="55"/>
      <c r="B92" s="48"/>
      <c r="C92" s="7"/>
      <c r="D92" s="7"/>
      <c r="E92" s="7"/>
      <c r="F92" s="7"/>
      <c r="G92" s="7"/>
      <c r="H92" s="49"/>
      <c r="I92" s="7"/>
      <c r="J92" s="7"/>
      <c r="K92" s="7"/>
      <c r="L92" s="38"/>
      <c r="M92" s="38"/>
      <c r="N92" s="38"/>
      <c r="O92" s="40"/>
      <c r="AMO92"/>
    </row>
    <row r="93" spans="1:1029" ht="14.4">
      <c r="A93" s="55"/>
      <c r="B93" s="48"/>
      <c r="C93" s="7"/>
      <c r="D93" s="7"/>
      <c r="E93" s="7"/>
      <c r="F93" s="7"/>
      <c r="G93" s="7"/>
      <c r="H93" s="49"/>
      <c r="I93" s="7"/>
      <c r="J93" s="7"/>
      <c r="K93" s="7"/>
      <c r="L93" s="38"/>
      <c r="M93" s="38"/>
      <c r="N93" s="38"/>
      <c r="O93" s="40"/>
      <c r="AMO93"/>
    </row>
    <row r="94" spans="1:1029" ht="14.4">
      <c r="A94" s="55"/>
      <c r="B94" s="48"/>
      <c r="C94" s="7"/>
      <c r="D94" s="7"/>
      <c r="E94" s="7"/>
      <c r="F94" s="7"/>
      <c r="G94" s="7"/>
      <c r="H94" s="49"/>
      <c r="I94" s="7"/>
      <c r="J94" s="7"/>
      <c r="K94" s="7"/>
      <c r="L94" s="38"/>
      <c r="M94" s="38"/>
      <c r="N94" s="38"/>
      <c r="O94" s="40"/>
      <c r="AMO94"/>
    </row>
    <row r="95" spans="1:1029" ht="14.4">
      <c r="A95" s="55"/>
      <c r="B95" s="48"/>
      <c r="C95" s="7"/>
      <c r="D95" s="7"/>
      <c r="E95" s="7"/>
      <c r="F95" s="7"/>
      <c r="G95" s="7"/>
      <c r="H95" s="49"/>
      <c r="I95" s="7"/>
      <c r="J95" s="7"/>
      <c r="K95" s="7"/>
      <c r="L95" s="38"/>
      <c r="M95" s="38"/>
      <c r="N95" s="38"/>
      <c r="O95" s="40"/>
      <c r="AMO95"/>
    </row>
    <row r="96" spans="1:1029" s="67" customFormat="1" ht="14.4">
      <c r="A96" s="55"/>
      <c r="B96" s="48"/>
      <c r="C96" s="7"/>
      <c r="D96" s="7"/>
      <c r="E96" s="7"/>
      <c r="F96" s="7"/>
      <c r="G96" s="7"/>
      <c r="H96" s="49"/>
      <c r="I96" s="7"/>
      <c r="J96" s="7"/>
      <c r="K96" s="7"/>
      <c r="L96" s="38"/>
      <c r="M96" s="38"/>
      <c r="N96" s="38"/>
      <c r="O96" s="65"/>
      <c r="P96" s="66"/>
      <c r="Q96" s="66"/>
      <c r="R96" s="66"/>
      <c r="S96" s="66"/>
      <c r="T96" s="66"/>
      <c r="U96" s="66"/>
      <c r="V96" s="66"/>
      <c r="W96" s="66"/>
      <c r="X96" s="66"/>
      <c r="Y96" s="66"/>
      <c r="Z96" s="66"/>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c r="BB96" s="66"/>
      <c r="BC96" s="66"/>
      <c r="BD96" s="66"/>
      <c r="BE96" s="66"/>
      <c r="BF96" s="66"/>
      <c r="BG96" s="66"/>
      <c r="BH96" s="66"/>
      <c r="BI96" s="66"/>
      <c r="BJ96" s="66"/>
      <c r="BK96" s="66"/>
      <c r="BL96" s="66"/>
      <c r="BM96" s="66"/>
      <c r="BN96" s="66"/>
      <c r="BO96" s="66"/>
      <c r="BP96" s="66"/>
      <c r="BQ96" s="66"/>
      <c r="BR96" s="66"/>
      <c r="BS96" s="66"/>
      <c r="BT96" s="66"/>
      <c r="BU96" s="66"/>
      <c r="BV96" s="66"/>
      <c r="BW96" s="66"/>
      <c r="BX96" s="66"/>
      <c r="BY96" s="66"/>
      <c r="BZ96" s="66"/>
      <c r="CA96" s="66"/>
      <c r="CB96" s="66"/>
      <c r="CC96" s="66"/>
      <c r="CD96" s="66"/>
      <c r="CE96" s="66"/>
      <c r="CF96" s="66"/>
      <c r="CG96" s="66"/>
      <c r="CH96" s="66"/>
      <c r="CI96" s="66"/>
      <c r="CJ96" s="66"/>
      <c r="CK96" s="66"/>
      <c r="CL96" s="66"/>
      <c r="CM96" s="66"/>
      <c r="CN96" s="66"/>
      <c r="CO96" s="66"/>
      <c r="CP96" s="66"/>
      <c r="CQ96" s="66"/>
      <c r="CR96" s="66"/>
      <c r="CS96" s="66"/>
      <c r="CT96" s="66"/>
      <c r="CU96" s="66"/>
      <c r="CV96" s="66"/>
      <c r="CW96" s="66"/>
      <c r="CX96" s="66"/>
      <c r="CY96" s="66"/>
      <c r="CZ96" s="66"/>
      <c r="DA96" s="66"/>
      <c r="DB96" s="66"/>
      <c r="DC96" s="66"/>
      <c r="DD96" s="66"/>
      <c r="DE96" s="66"/>
      <c r="DF96" s="66"/>
      <c r="DG96" s="66"/>
      <c r="DH96" s="66"/>
      <c r="DI96" s="66"/>
      <c r="DJ96" s="66"/>
      <c r="DK96" s="66"/>
      <c r="DL96" s="66"/>
      <c r="DM96" s="66"/>
      <c r="DN96" s="66"/>
      <c r="DO96" s="66"/>
      <c r="DP96" s="66"/>
      <c r="DQ96" s="66"/>
      <c r="DR96" s="66"/>
      <c r="DS96" s="66"/>
      <c r="DT96" s="66"/>
      <c r="DU96" s="66"/>
      <c r="DV96" s="66"/>
      <c r="DW96" s="66"/>
      <c r="DX96" s="66"/>
      <c r="DY96" s="66"/>
      <c r="DZ96" s="66"/>
      <c r="EA96" s="66"/>
      <c r="EB96" s="66"/>
      <c r="EC96" s="66"/>
      <c r="ED96" s="66"/>
      <c r="EE96" s="66"/>
      <c r="EF96" s="66"/>
      <c r="EG96" s="66"/>
      <c r="EH96" s="66"/>
      <c r="EI96" s="66"/>
      <c r="EJ96" s="66"/>
      <c r="EK96" s="66"/>
      <c r="EL96" s="66"/>
      <c r="EM96" s="66"/>
      <c r="EN96" s="66"/>
      <c r="EO96" s="66"/>
      <c r="EP96" s="66"/>
      <c r="EQ96" s="66"/>
      <c r="ER96" s="66"/>
      <c r="ES96" s="66"/>
      <c r="ET96" s="66"/>
      <c r="EU96" s="66"/>
      <c r="EV96" s="66"/>
      <c r="EW96" s="66"/>
      <c r="EX96" s="66"/>
      <c r="EY96" s="66"/>
      <c r="EZ96" s="66"/>
      <c r="FA96" s="66"/>
      <c r="FB96" s="66"/>
      <c r="FC96" s="66"/>
      <c r="FD96" s="66"/>
      <c r="FE96" s="66"/>
      <c r="FF96" s="66"/>
      <c r="FG96" s="66"/>
      <c r="FH96" s="66"/>
      <c r="FI96" s="66"/>
      <c r="FJ96" s="66"/>
      <c r="FK96" s="66"/>
      <c r="FL96" s="66"/>
      <c r="FM96" s="66"/>
      <c r="FN96" s="66"/>
      <c r="FO96" s="66"/>
      <c r="FP96" s="66"/>
      <c r="FQ96" s="66"/>
      <c r="FR96" s="66"/>
      <c r="FS96" s="66"/>
      <c r="FT96" s="66"/>
      <c r="FU96" s="66"/>
      <c r="FV96" s="66"/>
      <c r="FW96" s="66"/>
      <c r="FX96" s="66"/>
      <c r="FY96" s="66"/>
      <c r="FZ96" s="66"/>
      <c r="GA96" s="66"/>
      <c r="GB96" s="66"/>
      <c r="GC96" s="66"/>
      <c r="GD96" s="66"/>
      <c r="GE96" s="66"/>
      <c r="GF96" s="66"/>
      <c r="GG96" s="66"/>
      <c r="GH96" s="66"/>
      <c r="GI96" s="66"/>
      <c r="GJ96" s="66"/>
      <c r="GK96" s="66"/>
      <c r="GL96" s="66"/>
      <c r="GM96" s="66"/>
      <c r="GN96" s="66"/>
      <c r="GO96" s="66"/>
      <c r="GP96" s="66"/>
      <c r="GQ96" s="66"/>
      <c r="GR96" s="66"/>
      <c r="GS96" s="66"/>
      <c r="GT96" s="66"/>
      <c r="GU96" s="66"/>
      <c r="GV96" s="66"/>
      <c r="GW96" s="66"/>
      <c r="GX96" s="66"/>
      <c r="GY96" s="66"/>
      <c r="GZ96" s="66"/>
      <c r="HA96" s="66"/>
      <c r="HB96" s="66"/>
      <c r="HC96" s="66"/>
      <c r="HD96" s="66"/>
      <c r="HE96" s="66"/>
      <c r="HF96" s="66"/>
      <c r="HG96" s="66"/>
      <c r="HH96" s="66"/>
      <c r="HI96" s="66"/>
      <c r="HJ96" s="66"/>
      <c r="HK96" s="66"/>
      <c r="HL96" s="66"/>
      <c r="HM96" s="66"/>
      <c r="HN96" s="66"/>
      <c r="HO96" s="66"/>
      <c r="HP96" s="66"/>
      <c r="HQ96" s="66"/>
      <c r="HR96" s="66"/>
      <c r="HS96" s="66"/>
      <c r="HT96" s="66"/>
      <c r="HU96" s="66"/>
      <c r="HV96" s="66"/>
      <c r="HW96" s="66"/>
      <c r="HX96" s="66"/>
      <c r="HY96" s="66"/>
      <c r="HZ96" s="66"/>
      <c r="IA96" s="66"/>
      <c r="IB96" s="66"/>
      <c r="IC96" s="66"/>
      <c r="ID96" s="66"/>
      <c r="IE96" s="66"/>
      <c r="IF96" s="66"/>
      <c r="IG96" s="66"/>
      <c r="IH96" s="66"/>
      <c r="II96" s="66"/>
      <c r="IJ96" s="66"/>
      <c r="IK96" s="66"/>
      <c r="IL96" s="66"/>
      <c r="IM96" s="66"/>
      <c r="IN96" s="66"/>
      <c r="IO96" s="66"/>
      <c r="IP96" s="66"/>
      <c r="IQ96" s="66"/>
      <c r="IR96" s="66"/>
      <c r="IS96" s="66"/>
      <c r="IT96" s="66"/>
      <c r="IU96" s="66"/>
      <c r="IV96" s="66"/>
      <c r="IW96" s="66"/>
      <c r="IX96" s="66"/>
      <c r="IY96" s="66"/>
      <c r="IZ96" s="66"/>
      <c r="JA96" s="66"/>
      <c r="JB96" s="66"/>
      <c r="JC96" s="66"/>
      <c r="JD96" s="66"/>
      <c r="JE96" s="66"/>
      <c r="JF96" s="66"/>
      <c r="JG96" s="66"/>
      <c r="JH96" s="66"/>
      <c r="JI96" s="66"/>
      <c r="JJ96" s="66"/>
      <c r="JK96" s="66"/>
      <c r="JL96" s="66"/>
      <c r="JM96" s="66"/>
      <c r="JN96" s="66"/>
      <c r="JO96" s="66"/>
      <c r="JP96" s="66"/>
      <c r="JQ96" s="66"/>
      <c r="JR96" s="66"/>
      <c r="JS96" s="66"/>
      <c r="JT96" s="66"/>
      <c r="JU96" s="66"/>
      <c r="JV96" s="66"/>
      <c r="JW96" s="66"/>
      <c r="JX96" s="66"/>
      <c r="JY96" s="66"/>
      <c r="JZ96" s="66"/>
      <c r="KA96" s="66"/>
      <c r="KB96" s="66"/>
      <c r="KC96" s="66"/>
      <c r="KD96" s="66"/>
      <c r="KE96" s="66"/>
      <c r="KF96" s="66"/>
      <c r="KG96" s="66"/>
      <c r="KH96" s="66"/>
      <c r="KI96" s="66"/>
      <c r="KJ96" s="66"/>
      <c r="KK96" s="66"/>
      <c r="KL96" s="66"/>
      <c r="KM96" s="66"/>
      <c r="KN96" s="66"/>
      <c r="KO96" s="66"/>
      <c r="KP96" s="66"/>
      <c r="KQ96" s="66"/>
      <c r="KR96" s="66"/>
      <c r="KS96" s="66"/>
      <c r="KT96" s="66"/>
      <c r="KU96" s="66"/>
      <c r="KV96" s="66"/>
      <c r="KW96" s="66"/>
      <c r="KX96" s="66"/>
      <c r="KY96" s="66"/>
      <c r="KZ96" s="66"/>
      <c r="LA96" s="66"/>
      <c r="LB96" s="66"/>
      <c r="LC96" s="66"/>
      <c r="LD96" s="66"/>
      <c r="LE96" s="66"/>
      <c r="LF96" s="66"/>
      <c r="LG96" s="66"/>
      <c r="LH96" s="66"/>
      <c r="LI96" s="66"/>
      <c r="LJ96" s="66"/>
      <c r="LK96" s="66"/>
      <c r="LL96" s="66"/>
      <c r="LM96" s="66"/>
      <c r="LN96" s="66"/>
      <c r="LO96" s="66"/>
      <c r="LP96" s="66"/>
      <c r="LQ96" s="66"/>
      <c r="LR96" s="66"/>
      <c r="LS96" s="66"/>
      <c r="LT96" s="66"/>
      <c r="LU96" s="66"/>
      <c r="LV96" s="66"/>
      <c r="LW96" s="66"/>
      <c r="LX96" s="66"/>
      <c r="LY96" s="66"/>
      <c r="LZ96" s="66"/>
      <c r="MA96" s="66"/>
      <c r="MB96" s="66"/>
      <c r="MC96" s="66"/>
      <c r="MD96" s="66"/>
      <c r="ME96" s="66"/>
      <c r="MF96" s="66"/>
      <c r="MG96" s="66"/>
      <c r="MH96" s="66"/>
      <c r="MI96" s="66"/>
      <c r="MJ96" s="66"/>
      <c r="MK96" s="66"/>
      <c r="ML96" s="66"/>
      <c r="MM96" s="66"/>
      <c r="MN96" s="66"/>
      <c r="MO96" s="66"/>
      <c r="MP96" s="66"/>
      <c r="MQ96" s="66"/>
      <c r="MR96" s="66"/>
      <c r="MS96" s="66"/>
      <c r="MT96" s="66"/>
      <c r="MU96" s="66"/>
      <c r="MV96" s="66"/>
      <c r="MW96" s="66"/>
      <c r="MX96" s="66"/>
      <c r="MY96" s="66"/>
      <c r="MZ96" s="66"/>
      <c r="NA96" s="66"/>
      <c r="NB96" s="66"/>
      <c r="NC96" s="66"/>
      <c r="ND96" s="66"/>
      <c r="NE96" s="66"/>
      <c r="NF96" s="66"/>
      <c r="NG96" s="66"/>
      <c r="NH96" s="66"/>
      <c r="NI96" s="66"/>
      <c r="NJ96" s="66"/>
      <c r="NK96" s="66"/>
      <c r="NL96" s="66"/>
      <c r="NM96" s="66"/>
      <c r="NN96" s="66"/>
      <c r="NO96" s="66"/>
      <c r="NP96" s="66"/>
      <c r="NQ96" s="66"/>
      <c r="NR96" s="66"/>
      <c r="NS96" s="66"/>
      <c r="NT96" s="66"/>
      <c r="NU96" s="66"/>
      <c r="NV96" s="66"/>
      <c r="NW96" s="66"/>
      <c r="NX96" s="66"/>
      <c r="NY96" s="66"/>
      <c r="NZ96" s="66"/>
      <c r="OA96" s="66"/>
      <c r="OB96" s="66"/>
      <c r="OC96" s="66"/>
      <c r="OD96" s="66"/>
      <c r="OE96" s="66"/>
      <c r="OF96" s="66"/>
      <c r="OG96" s="66"/>
      <c r="OH96" s="66"/>
      <c r="OI96" s="66"/>
      <c r="OJ96" s="66"/>
      <c r="OK96" s="66"/>
      <c r="OL96" s="66"/>
      <c r="OM96" s="66"/>
      <c r="ON96" s="66"/>
      <c r="OO96" s="66"/>
      <c r="OP96" s="66"/>
      <c r="OQ96" s="66"/>
      <c r="OR96" s="66"/>
      <c r="OS96" s="66"/>
      <c r="OT96" s="66"/>
      <c r="OU96" s="66"/>
      <c r="OV96" s="66"/>
      <c r="OW96" s="66"/>
      <c r="OX96" s="66"/>
      <c r="OY96" s="66"/>
      <c r="OZ96" s="66"/>
      <c r="PA96" s="66"/>
      <c r="PB96" s="66"/>
      <c r="PC96" s="66"/>
      <c r="PD96" s="66"/>
      <c r="PE96" s="66"/>
      <c r="PF96" s="66"/>
      <c r="PG96" s="66"/>
      <c r="PH96" s="66"/>
      <c r="PI96" s="66"/>
      <c r="PJ96" s="66"/>
      <c r="PK96" s="66"/>
      <c r="PL96" s="66"/>
      <c r="PM96" s="66"/>
      <c r="PN96" s="66"/>
      <c r="PO96" s="66"/>
      <c r="PP96" s="66"/>
      <c r="PQ96" s="66"/>
      <c r="PR96" s="66"/>
      <c r="PS96" s="66"/>
      <c r="PT96" s="66"/>
      <c r="PU96" s="66"/>
      <c r="PV96" s="66"/>
      <c r="PW96" s="66"/>
      <c r="PX96" s="66"/>
      <c r="PY96" s="66"/>
      <c r="PZ96" s="66"/>
      <c r="QA96" s="66"/>
      <c r="QB96" s="66"/>
      <c r="QC96" s="66"/>
      <c r="QD96" s="66"/>
      <c r="QE96" s="66"/>
      <c r="QF96" s="66"/>
      <c r="QG96" s="66"/>
      <c r="QH96" s="66"/>
      <c r="QI96" s="66"/>
      <c r="QJ96" s="66"/>
      <c r="QK96" s="66"/>
      <c r="QL96" s="66"/>
      <c r="QM96" s="66"/>
      <c r="QN96" s="66"/>
      <c r="QO96" s="66"/>
      <c r="QP96" s="66"/>
      <c r="QQ96" s="66"/>
      <c r="QR96" s="66"/>
      <c r="QS96" s="66"/>
      <c r="QT96" s="66"/>
      <c r="QU96" s="66"/>
      <c r="QV96" s="66"/>
      <c r="QW96" s="66"/>
      <c r="QX96" s="66"/>
      <c r="QY96" s="66"/>
      <c r="QZ96" s="66"/>
      <c r="RA96" s="66"/>
      <c r="RB96" s="66"/>
      <c r="RC96" s="66"/>
      <c r="RD96" s="66"/>
      <c r="RE96" s="66"/>
      <c r="RF96" s="66"/>
      <c r="RG96" s="66"/>
      <c r="RH96" s="66"/>
      <c r="RI96" s="66"/>
      <c r="RJ96" s="66"/>
      <c r="RK96" s="66"/>
      <c r="RL96" s="66"/>
      <c r="RM96" s="66"/>
      <c r="RN96" s="66"/>
      <c r="RO96" s="66"/>
      <c r="RP96" s="66"/>
      <c r="RQ96" s="66"/>
      <c r="RR96" s="66"/>
      <c r="RS96" s="66"/>
      <c r="RT96" s="66"/>
      <c r="RU96" s="66"/>
      <c r="RV96" s="66"/>
      <c r="RW96" s="66"/>
      <c r="RX96" s="66"/>
      <c r="RY96" s="66"/>
      <c r="RZ96" s="66"/>
      <c r="SA96" s="66"/>
      <c r="SB96" s="66"/>
      <c r="SC96" s="66"/>
      <c r="SD96" s="66"/>
      <c r="SE96" s="66"/>
      <c r="SF96" s="66"/>
      <c r="SG96" s="66"/>
      <c r="SH96" s="66"/>
      <c r="SI96" s="66"/>
      <c r="SJ96" s="66"/>
      <c r="SK96" s="66"/>
      <c r="SL96" s="66"/>
      <c r="SM96" s="66"/>
      <c r="SN96" s="66"/>
      <c r="SO96" s="66"/>
      <c r="SP96" s="66"/>
      <c r="SQ96" s="66"/>
      <c r="SR96" s="66"/>
      <c r="SS96" s="66"/>
      <c r="ST96" s="66"/>
      <c r="SU96" s="66"/>
      <c r="SV96" s="66"/>
      <c r="SW96" s="66"/>
      <c r="SX96" s="66"/>
      <c r="SY96" s="66"/>
      <c r="SZ96" s="66"/>
      <c r="TA96" s="66"/>
      <c r="TB96" s="66"/>
      <c r="TC96" s="66"/>
      <c r="TD96" s="66"/>
      <c r="TE96" s="66"/>
      <c r="TF96" s="66"/>
      <c r="TG96" s="66"/>
      <c r="TH96" s="66"/>
      <c r="TI96" s="66"/>
      <c r="TJ96" s="66"/>
      <c r="TK96" s="66"/>
      <c r="TL96" s="66"/>
      <c r="TM96" s="66"/>
      <c r="TN96" s="66"/>
      <c r="TO96" s="66"/>
      <c r="TP96" s="66"/>
      <c r="TQ96" s="66"/>
      <c r="TR96" s="66"/>
      <c r="TS96" s="66"/>
      <c r="TT96" s="66"/>
      <c r="TU96" s="66"/>
      <c r="TV96" s="66"/>
      <c r="TW96" s="66"/>
      <c r="TX96" s="66"/>
      <c r="TY96" s="66"/>
      <c r="TZ96" s="66"/>
      <c r="UA96" s="66"/>
      <c r="UB96" s="66"/>
      <c r="UC96" s="66"/>
      <c r="UD96" s="66"/>
      <c r="UE96" s="66"/>
      <c r="UF96" s="66"/>
      <c r="UG96" s="66"/>
      <c r="UH96" s="66"/>
      <c r="UI96" s="66"/>
      <c r="UJ96" s="66"/>
      <c r="UK96" s="66"/>
      <c r="UL96" s="66"/>
      <c r="UM96" s="66"/>
      <c r="UN96" s="66"/>
      <c r="UO96" s="66"/>
      <c r="UP96" s="66"/>
      <c r="UQ96" s="66"/>
      <c r="UR96" s="66"/>
      <c r="US96" s="66"/>
      <c r="UT96" s="66"/>
      <c r="UU96" s="66"/>
      <c r="UV96" s="66"/>
      <c r="UW96" s="66"/>
      <c r="UX96" s="66"/>
      <c r="UY96" s="66"/>
      <c r="UZ96" s="66"/>
      <c r="VA96" s="66"/>
      <c r="VB96" s="66"/>
      <c r="VC96" s="66"/>
      <c r="VD96" s="66"/>
      <c r="VE96" s="66"/>
      <c r="VF96" s="66"/>
      <c r="VG96" s="66"/>
      <c r="VH96" s="66"/>
      <c r="VI96" s="66"/>
      <c r="VJ96" s="66"/>
      <c r="VK96" s="66"/>
      <c r="VL96" s="66"/>
      <c r="VM96" s="66"/>
      <c r="VN96" s="66"/>
      <c r="VO96" s="66"/>
      <c r="VP96" s="66"/>
      <c r="VQ96" s="66"/>
      <c r="VR96" s="66"/>
      <c r="VS96" s="66"/>
      <c r="VT96" s="66"/>
      <c r="VU96" s="66"/>
      <c r="VV96" s="66"/>
      <c r="VW96" s="66"/>
      <c r="VX96" s="66"/>
      <c r="VY96" s="66"/>
      <c r="VZ96" s="66"/>
      <c r="WA96" s="66"/>
      <c r="WB96" s="66"/>
      <c r="WC96" s="66"/>
      <c r="WD96" s="66"/>
      <c r="WE96" s="66"/>
      <c r="WF96" s="66"/>
      <c r="WG96" s="66"/>
      <c r="WH96" s="66"/>
      <c r="WI96" s="66"/>
      <c r="WJ96" s="66"/>
      <c r="WK96" s="66"/>
      <c r="WL96" s="66"/>
      <c r="WM96" s="66"/>
      <c r="WN96" s="66"/>
      <c r="WO96" s="66"/>
      <c r="WP96" s="66"/>
      <c r="WQ96" s="66"/>
      <c r="WR96" s="66"/>
      <c r="WS96" s="66"/>
      <c r="WT96" s="66"/>
      <c r="WU96" s="66"/>
      <c r="WV96" s="66"/>
      <c r="WW96" s="66"/>
      <c r="WX96" s="66"/>
      <c r="WY96" s="66"/>
      <c r="WZ96" s="66"/>
      <c r="XA96" s="66"/>
      <c r="XB96" s="66"/>
      <c r="XC96" s="66"/>
      <c r="XD96" s="66"/>
      <c r="XE96" s="66"/>
      <c r="XF96" s="66"/>
      <c r="XG96" s="66"/>
      <c r="XH96" s="66"/>
      <c r="XI96" s="66"/>
      <c r="XJ96" s="66"/>
      <c r="XK96" s="66"/>
      <c r="XL96" s="66"/>
      <c r="XM96" s="66"/>
      <c r="XN96" s="66"/>
      <c r="XO96" s="66"/>
      <c r="XP96" s="66"/>
      <c r="XQ96" s="66"/>
      <c r="XR96" s="66"/>
      <c r="XS96" s="66"/>
      <c r="XT96" s="66"/>
      <c r="XU96" s="66"/>
      <c r="XV96" s="66"/>
      <c r="XW96" s="66"/>
      <c r="XX96" s="66"/>
      <c r="XY96" s="66"/>
      <c r="XZ96" s="66"/>
      <c r="YA96" s="66"/>
      <c r="YB96" s="66"/>
      <c r="YC96" s="66"/>
      <c r="YD96" s="66"/>
      <c r="YE96" s="66"/>
      <c r="YF96" s="66"/>
      <c r="YG96" s="66"/>
      <c r="YH96" s="66"/>
      <c r="YI96" s="66"/>
      <c r="YJ96" s="66"/>
      <c r="YK96" s="66"/>
      <c r="YL96" s="66"/>
      <c r="YM96" s="66"/>
      <c r="YN96" s="66"/>
      <c r="YO96" s="66"/>
      <c r="YP96" s="66"/>
      <c r="YQ96" s="66"/>
      <c r="YR96" s="66"/>
      <c r="YS96" s="66"/>
      <c r="YT96" s="66"/>
      <c r="YU96" s="66"/>
      <c r="YV96" s="66"/>
      <c r="YW96" s="66"/>
      <c r="YX96" s="66"/>
      <c r="YY96" s="66"/>
      <c r="YZ96" s="66"/>
      <c r="ZA96" s="66"/>
      <c r="ZB96" s="66"/>
      <c r="ZC96" s="66"/>
      <c r="ZD96" s="66"/>
      <c r="ZE96" s="66"/>
      <c r="ZF96" s="66"/>
      <c r="ZG96" s="66"/>
      <c r="ZH96" s="66"/>
      <c r="ZI96" s="66"/>
      <c r="ZJ96" s="66"/>
      <c r="ZK96" s="66"/>
      <c r="ZL96" s="66"/>
      <c r="ZM96" s="66"/>
      <c r="ZN96" s="66"/>
      <c r="ZO96" s="66"/>
      <c r="ZP96" s="66"/>
      <c r="ZQ96" s="66"/>
      <c r="ZR96" s="66"/>
      <c r="ZS96" s="66"/>
      <c r="ZT96" s="66"/>
      <c r="ZU96" s="66"/>
      <c r="ZV96" s="66"/>
      <c r="ZW96" s="66"/>
      <c r="ZX96" s="66"/>
      <c r="ZY96" s="66"/>
      <c r="ZZ96" s="66"/>
      <c r="AAA96" s="66"/>
      <c r="AAB96" s="66"/>
      <c r="AAC96" s="66"/>
      <c r="AAD96" s="66"/>
      <c r="AAE96" s="66"/>
      <c r="AAF96" s="66"/>
      <c r="AAG96" s="66"/>
      <c r="AAH96" s="66"/>
      <c r="AAI96" s="66"/>
      <c r="AAJ96" s="66"/>
      <c r="AAK96" s="66"/>
      <c r="AAL96" s="66"/>
      <c r="AAM96" s="66"/>
      <c r="AAN96" s="66"/>
      <c r="AAO96" s="66"/>
      <c r="AAP96" s="66"/>
      <c r="AAQ96" s="66"/>
      <c r="AAR96" s="66"/>
      <c r="AAS96" s="66"/>
      <c r="AAT96" s="66"/>
      <c r="AAU96" s="66"/>
      <c r="AAV96" s="66"/>
      <c r="AAW96" s="66"/>
      <c r="AAX96" s="66"/>
      <c r="AAY96" s="66"/>
      <c r="AAZ96" s="66"/>
      <c r="ABA96" s="66"/>
      <c r="ABB96" s="66"/>
      <c r="ABC96" s="66"/>
      <c r="ABD96" s="66"/>
      <c r="ABE96" s="66"/>
      <c r="ABF96" s="66"/>
      <c r="ABG96" s="66"/>
      <c r="ABH96" s="66"/>
      <c r="ABI96" s="66"/>
      <c r="ABJ96" s="66"/>
      <c r="ABK96" s="66"/>
      <c r="ABL96" s="66"/>
      <c r="ABM96" s="66"/>
      <c r="ABN96" s="66"/>
      <c r="ABO96" s="66"/>
      <c r="ABP96" s="66"/>
      <c r="ABQ96" s="66"/>
      <c r="ABR96" s="66"/>
      <c r="ABS96" s="66"/>
      <c r="ABT96" s="66"/>
      <c r="ABU96" s="66"/>
      <c r="ABV96" s="66"/>
      <c r="ABW96" s="66"/>
      <c r="ABX96" s="66"/>
      <c r="ABY96" s="66"/>
      <c r="ABZ96" s="66"/>
      <c r="ACA96" s="66"/>
      <c r="ACB96" s="66"/>
      <c r="ACC96" s="66"/>
      <c r="ACD96" s="66"/>
      <c r="ACE96" s="66"/>
      <c r="ACF96" s="66"/>
      <c r="ACG96" s="66"/>
      <c r="ACH96" s="66"/>
      <c r="ACI96" s="66"/>
      <c r="ACJ96" s="66"/>
      <c r="ACK96" s="66"/>
      <c r="ACL96" s="66"/>
      <c r="ACM96" s="66"/>
      <c r="ACN96" s="66"/>
      <c r="ACO96" s="66"/>
      <c r="ACP96" s="66"/>
      <c r="ACQ96" s="66"/>
      <c r="ACR96" s="66"/>
      <c r="ACS96" s="66"/>
      <c r="ACT96" s="66"/>
      <c r="ACU96" s="66"/>
      <c r="ACV96" s="66"/>
      <c r="ACW96" s="66"/>
      <c r="ACX96" s="66"/>
      <c r="ACY96" s="66"/>
      <c r="ACZ96" s="66"/>
      <c r="ADA96" s="66"/>
      <c r="ADB96" s="66"/>
      <c r="ADC96" s="66"/>
      <c r="ADD96" s="66"/>
      <c r="ADE96" s="66"/>
      <c r="ADF96" s="66"/>
      <c r="ADG96" s="66"/>
      <c r="ADH96" s="66"/>
      <c r="ADI96" s="66"/>
      <c r="ADJ96" s="66"/>
      <c r="ADK96" s="66"/>
      <c r="ADL96" s="66"/>
      <c r="ADM96" s="66"/>
      <c r="ADN96" s="66"/>
      <c r="ADO96" s="66"/>
      <c r="ADP96" s="66"/>
      <c r="ADQ96" s="66"/>
      <c r="ADR96" s="66"/>
      <c r="ADS96" s="66"/>
      <c r="ADT96" s="66"/>
      <c r="ADU96" s="66"/>
      <c r="ADV96" s="66"/>
      <c r="ADW96" s="66"/>
      <c r="ADX96" s="66"/>
      <c r="ADY96" s="66"/>
      <c r="ADZ96" s="66"/>
      <c r="AEA96" s="66"/>
      <c r="AEB96" s="66"/>
      <c r="AEC96" s="66"/>
      <c r="AED96" s="66"/>
      <c r="AEE96" s="66"/>
      <c r="AEF96" s="66"/>
      <c r="AEG96" s="66"/>
      <c r="AEH96" s="66"/>
      <c r="AEI96" s="66"/>
      <c r="AEJ96" s="66"/>
      <c r="AEK96" s="66"/>
      <c r="AEL96" s="66"/>
      <c r="AEM96" s="66"/>
      <c r="AEN96" s="66"/>
      <c r="AEO96" s="66"/>
      <c r="AEP96" s="66"/>
      <c r="AEQ96" s="66"/>
      <c r="AER96" s="66"/>
      <c r="AES96" s="66"/>
      <c r="AET96" s="66"/>
      <c r="AEU96" s="66"/>
      <c r="AEV96" s="66"/>
      <c r="AEW96" s="66"/>
      <c r="AEX96" s="66"/>
      <c r="AEY96" s="66"/>
      <c r="AEZ96" s="66"/>
      <c r="AFA96" s="66"/>
      <c r="AFB96" s="66"/>
      <c r="AFC96" s="66"/>
      <c r="AFD96" s="66"/>
      <c r="AFE96" s="66"/>
      <c r="AFF96" s="66"/>
      <c r="AFG96" s="66"/>
      <c r="AFH96" s="66"/>
      <c r="AFI96" s="66"/>
      <c r="AFJ96" s="66"/>
      <c r="AFK96" s="66"/>
      <c r="AFL96" s="66"/>
      <c r="AFM96" s="66"/>
      <c r="AFN96" s="66"/>
      <c r="AFO96" s="66"/>
      <c r="AFP96" s="66"/>
      <c r="AFQ96" s="66"/>
      <c r="AFR96" s="66"/>
      <c r="AFS96" s="66"/>
      <c r="AFT96" s="66"/>
      <c r="AFU96" s="66"/>
      <c r="AFV96" s="66"/>
      <c r="AFW96" s="66"/>
      <c r="AFX96" s="66"/>
      <c r="AFY96" s="66"/>
      <c r="AFZ96" s="66"/>
      <c r="AGA96" s="66"/>
      <c r="AGB96" s="66"/>
      <c r="AGC96" s="66"/>
      <c r="AGD96" s="66"/>
      <c r="AGE96" s="66"/>
      <c r="AGF96" s="66"/>
      <c r="AGG96" s="66"/>
      <c r="AGH96" s="66"/>
      <c r="AGI96" s="66"/>
      <c r="AGJ96" s="66"/>
      <c r="AGK96" s="66"/>
      <c r="AGL96" s="66"/>
      <c r="AGM96" s="66"/>
      <c r="AGN96" s="66"/>
      <c r="AGO96" s="66"/>
      <c r="AGP96" s="66"/>
      <c r="AGQ96" s="66"/>
      <c r="AGR96" s="66"/>
      <c r="AGS96" s="66"/>
      <c r="AGT96" s="66"/>
      <c r="AGU96" s="66"/>
      <c r="AGV96" s="66"/>
      <c r="AGW96" s="66"/>
      <c r="AGX96" s="66"/>
      <c r="AGY96" s="66"/>
      <c r="AGZ96" s="66"/>
      <c r="AHA96" s="66"/>
      <c r="AHB96" s="66"/>
      <c r="AHC96" s="66"/>
      <c r="AHD96" s="66"/>
      <c r="AHE96" s="66"/>
      <c r="AHF96" s="66"/>
      <c r="AHG96" s="66"/>
      <c r="AHH96" s="66"/>
      <c r="AHI96" s="66"/>
      <c r="AHJ96" s="66"/>
      <c r="AHK96" s="66"/>
      <c r="AHL96" s="66"/>
      <c r="AHM96" s="66"/>
      <c r="AHN96" s="66"/>
      <c r="AHO96" s="66"/>
      <c r="AHP96" s="66"/>
      <c r="AHQ96" s="66"/>
      <c r="AHR96" s="66"/>
      <c r="AHS96" s="66"/>
      <c r="AHT96" s="66"/>
      <c r="AHU96" s="66"/>
      <c r="AHV96" s="66"/>
      <c r="AHW96" s="66"/>
      <c r="AHX96" s="66"/>
      <c r="AHY96" s="66"/>
      <c r="AHZ96" s="66"/>
      <c r="AIA96" s="66"/>
      <c r="AIB96" s="66"/>
      <c r="AIC96" s="66"/>
      <c r="AID96" s="66"/>
      <c r="AIE96" s="66"/>
      <c r="AIF96" s="66"/>
      <c r="AIG96" s="66"/>
      <c r="AIH96" s="66"/>
      <c r="AII96" s="66"/>
      <c r="AIJ96" s="66"/>
      <c r="AIK96" s="66"/>
      <c r="AIL96" s="66"/>
      <c r="AIM96" s="66"/>
      <c r="AIN96" s="66"/>
      <c r="AIO96" s="66"/>
      <c r="AIP96" s="66"/>
      <c r="AIQ96" s="66"/>
      <c r="AIR96" s="66"/>
      <c r="AIS96" s="66"/>
      <c r="AIT96" s="66"/>
      <c r="AIU96" s="66"/>
      <c r="AIV96" s="66"/>
      <c r="AIW96" s="66"/>
      <c r="AIX96" s="66"/>
      <c r="AIY96" s="66"/>
      <c r="AIZ96" s="66"/>
      <c r="AJA96" s="66"/>
      <c r="AJB96" s="66"/>
      <c r="AJC96" s="66"/>
      <c r="AJD96" s="66"/>
      <c r="AJE96" s="66"/>
      <c r="AJF96" s="66"/>
      <c r="AJG96" s="66"/>
      <c r="AJH96" s="66"/>
      <c r="AJI96" s="66"/>
      <c r="AJJ96" s="66"/>
      <c r="AJK96" s="66"/>
      <c r="AJL96" s="66"/>
      <c r="AJM96" s="66"/>
      <c r="AJN96" s="66"/>
      <c r="AJO96" s="66"/>
      <c r="AJP96" s="66"/>
      <c r="AJQ96" s="66"/>
      <c r="AJR96" s="66"/>
      <c r="AJS96" s="66"/>
      <c r="AJT96" s="66"/>
      <c r="AJU96" s="66"/>
      <c r="AJV96" s="66"/>
      <c r="AJW96" s="66"/>
      <c r="AJX96" s="66"/>
      <c r="AJY96" s="66"/>
      <c r="AJZ96" s="66"/>
      <c r="AKA96" s="66"/>
      <c r="AKB96" s="66"/>
      <c r="AKC96" s="66"/>
      <c r="AKD96" s="66"/>
      <c r="AKE96" s="66"/>
      <c r="AKF96" s="66"/>
      <c r="AKG96" s="66"/>
      <c r="AKH96" s="66"/>
      <c r="AKI96" s="66"/>
      <c r="AKJ96" s="66"/>
      <c r="AKK96" s="66"/>
      <c r="AKL96" s="66"/>
      <c r="AKM96" s="66"/>
      <c r="AKN96" s="66"/>
      <c r="AKO96" s="66"/>
      <c r="AKP96" s="66"/>
      <c r="AKQ96" s="66"/>
      <c r="AKR96" s="66"/>
      <c r="AKS96" s="66"/>
      <c r="AKT96" s="66"/>
      <c r="AKU96" s="66"/>
      <c r="AKV96" s="66"/>
      <c r="AKW96" s="66"/>
      <c r="AKX96" s="66"/>
      <c r="AKY96" s="66"/>
      <c r="AKZ96" s="66"/>
      <c r="ALA96" s="66"/>
      <c r="ALB96" s="66"/>
      <c r="ALC96" s="66"/>
      <c r="ALD96" s="66"/>
      <c r="ALE96" s="66"/>
      <c r="ALF96" s="66"/>
      <c r="ALG96" s="66"/>
      <c r="ALH96" s="66"/>
      <c r="ALI96" s="66"/>
      <c r="ALJ96" s="66"/>
      <c r="ALK96" s="66"/>
      <c r="ALL96" s="66"/>
      <c r="ALM96" s="66"/>
      <c r="ALN96" s="66"/>
      <c r="ALO96" s="66"/>
      <c r="ALP96" s="66"/>
      <c r="ALQ96" s="66"/>
      <c r="ALR96" s="66"/>
      <c r="ALS96" s="66"/>
      <c r="ALT96" s="66"/>
      <c r="ALU96" s="66"/>
      <c r="ALV96" s="66"/>
      <c r="ALW96" s="66"/>
      <c r="ALX96" s="66"/>
      <c r="ALY96" s="66"/>
      <c r="ALZ96" s="66"/>
      <c r="AMA96" s="66"/>
      <c r="AMB96" s="66"/>
      <c r="AMC96" s="66"/>
      <c r="AMD96" s="66"/>
      <c r="AME96" s="66"/>
      <c r="AMF96" s="66"/>
      <c r="AMG96" s="66"/>
      <c r="AMH96" s="66"/>
      <c r="AMI96" s="66"/>
      <c r="AMJ96" s="66"/>
      <c r="AMK96" s="66"/>
      <c r="AML96" s="66"/>
      <c r="AMM96" s="66"/>
      <c r="AMN96" s="66"/>
    </row>
    <row r="97" spans="1:1029" ht="14.4">
      <c r="A97" s="55"/>
      <c r="B97" s="48"/>
      <c r="C97" s="7"/>
      <c r="D97" s="7"/>
      <c r="E97" s="7"/>
      <c r="F97" s="7"/>
      <c r="G97" s="7"/>
      <c r="H97" s="49"/>
      <c r="I97" s="7"/>
      <c r="J97" s="7"/>
      <c r="K97" s="7"/>
      <c r="L97" s="38"/>
      <c r="M97" s="38"/>
      <c r="N97" s="38"/>
      <c r="O97" s="40"/>
      <c r="AMO97"/>
    </row>
    <row r="98" spans="1:1029" ht="14.4">
      <c r="A98" s="55"/>
      <c r="B98" s="48"/>
      <c r="C98" s="7"/>
      <c r="D98" s="7"/>
      <c r="E98" s="7"/>
      <c r="F98" s="7"/>
      <c r="G98" s="7"/>
      <c r="H98" s="49"/>
      <c r="I98" s="7"/>
      <c r="J98" s="7"/>
      <c r="K98" s="7"/>
      <c r="L98" s="38"/>
      <c r="M98" s="38"/>
      <c r="N98" s="38"/>
      <c r="O98" s="40"/>
      <c r="AMO98"/>
    </row>
    <row r="99" spans="1:1029" ht="14.4">
      <c r="A99" s="55"/>
      <c r="B99" s="48"/>
      <c r="C99" s="7"/>
      <c r="D99" s="7"/>
      <c r="E99" s="7"/>
      <c r="F99" s="7"/>
      <c r="G99" s="7"/>
      <c r="H99" s="7"/>
      <c r="I99" s="7"/>
      <c r="J99" s="7"/>
      <c r="K99" s="7"/>
      <c r="L99" s="38"/>
      <c r="M99" s="38"/>
      <c r="N99" s="38"/>
      <c r="O99" s="40"/>
      <c r="AMO99"/>
    </row>
    <row r="100" spans="1:1029" ht="14.4">
      <c r="A100" s="55"/>
      <c r="B100" s="48"/>
      <c r="C100" s="7"/>
      <c r="D100" s="7"/>
      <c r="E100" s="7"/>
      <c r="F100" s="7"/>
      <c r="G100" s="50"/>
      <c r="H100" s="49"/>
      <c r="I100" s="7"/>
      <c r="J100" s="50"/>
      <c r="K100" s="7"/>
      <c r="L100" s="38"/>
      <c r="M100" s="38"/>
      <c r="N100" s="38"/>
      <c r="O100" s="40"/>
      <c r="AMO100"/>
    </row>
    <row r="101" spans="1:1029" ht="14.4">
      <c r="A101" s="55"/>
      <c r="B101" s="48"/>
      <c r="C101" s="7"/>
      <c r="D101" s="7"/>
      <c r="E101" s="7"/>
      <c r="F101" s="7"/>
      <c r="G101" s="50"/>
      <c r="H101" s="49"/>
      <c r="I101" s="7"/>
      <c r="J101" s="50"/>
      <c r="K101" s="7"/>
      <c r="L101" s="38"/>
      <c r="M101" s="38"/>
      <c r="N101" s="38"/>
      <c r="O101" s="40"/>
      <c r="AMO101"/>
    </row>
    <row r="102" spans="1:1029" ht="14.4">
      <c r="A102" s="55"/>
      <c r="B102" s="48"/>
      <c r="C102" s="7"/>
      <c r="D102" s="7"/>
      <c r="E102" s="7"/>
      <c r="F102" s="7"/>
      <c r="G102" s="7"/>
      <c r="H102" s="49"/>
      <c r="I102" s="7"/>
      <c r="J102" s="7"/>
      <c r="K102" s="7"/>
      <c r="L102" s="38"/>
      <c r="M102" s="38"/>
      <c r="N102" s="38"/>
      <c r="O102" s="40"/>
      <c r="AMO102"/>
    </row>
    <row r="103" spans="1:1029" ht="14.4">
      <c r="A103" s="55"/>
      <c r="B103" s="48"/>
      <c r="C103" s="7"/>
      <c r="D103" s="7"/>
      <c r="E103" s="7"/>
      <c r="F103" s="7"/>
      <c r="G103" s="7"/>
      <c r="H103" s="49"/>
      <c r="I103" s="7"/>
      <c r="J103" s="7"/>
      <c r="K103" s="7"/>
      <c r="L103" s="38"/>
      <c r="M103" s="38"/>
      <c r="N103" s="38"/>
      <c r="O103" s="40"/>
      <c r="AMO103"/>
    </row>
    <row r="104" spans="1:1029" s="57" customFormat="1" ht="14.4">
      <c r="A104" s="55"/>
      <c r="B104" s="48"/>
      <c r="C104" s="7"/>
      <c r="D104" s="7"/>
      <c r="E104" s="7"/>
      <c r="F104" s="7"/>
      <c r="G104" s="50"/>
      <c r="H104" s="49"/>
      <c r="I104" s="7"/>
      <c r="J104" s="50"/>
      <c r="K104" s="7"/>
      <c r="L104" s="38"/>
      <c r="M104" s="38"/>
      <c r="N104" s="38"/>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A104" s="56"/>
      <c r="EB104" s="56"/>
      <c r="EC104" s="56"/>
      <c r="ED104" s="56"/>
      <c r="EE104" s="56"/>
      <c r="EF104" s="56"/>
      <c r="EG104" s="56"/>
      <c r="EH104" s="56"/>
      <c r="EI104" s="56"/>
      <c r="EJ104" s="56"/>
      <c r="EK104" s="56"/>
      <c r="EL104" s="56"/>
      <c r="EM104" s="56"/>
      <c r="EN104" s="56"/>
      <c r="EO104" s="56"/>
      <c r="EP104" s="56"/>
      <c r="EQ104" s="56"/>
      <c r="ER104" s="56"/>
      <c r="ES104" s="56"/>
      <c r="ET104" s="56"/>
      <c r="EU104" s="56"/>
      <c r="EV104" s="56"/>
      <c r="EW104" s="56"/>
      <c r="EX104" s="56"/>
      <c r="EY104" s="56"/>
      <c r="EZ104" s="56"/>
      <c r="FA104" s="56"/>
      <c r="FB104" s="56"/>
      <c r="FC104" s="56"/>
      <c r="FD104" s="56"/>
      <c r="FE104" s="56"/>
      <c r="FF104" s="56"/>
      <c r="FG104" s="56"/>
      <c r="FH104" s="56"/>
      <c r="FI104" s="56"/>
      <c r="FJ104" s="56"/>
      <c r="FK104" s="56"/>
      <c r="FL104" s="56"/>
      <c r="FM104" s="56"/>
      <c r="FN104" s="56"/>
      <c r="FO104" s="56"/>
      <c r="FP104" s="56"/>
      <c r="FQ104" s="56"/>
      <c r="FR104" s="56"/>
      <c r="FS104" s="56"/>
      <c r="FT104" s="56"/>
      <c r="FU104" s="56"/>
      <c r="FV104" s="56"/>
      <c r="FW104" s="56"/>
      <c r="FX104" s="56"/>
      <c r="FY104" s="56"/>
      <c r="FZ104" s="56"/>
      <c r="GA104" s="56"/>
      <c r="GB104" s="56"/>
      <c r="GC104" s="56"/>
      <c r="GD104" s="56"/>
      <c r="GE104" s="56"/>
      <c r="GF104" s="56"/>
      <c r="GG104" s="56"/>
      <c r="GH104" s="56"/>
      <c r="GI104" s="56"/>
      <c r="GJ104" s="56"/>
      <c r="GK104" s="56"/>
      <c r="GL104" s="56"/>
      <c r="GM104" s="56"/>
      <c r="GN104" s="56"/>
      <c r="GO104" s="56"/>
      <c r="GP104" s="56"/>
      <c r="GQ104" s="56"/>
      <c r="GR104" s="56"/>
      <c r="GS104" s="56"/>
      <c r="GT104" s="56"/>
      <c r="GU104" s="56"/>
      <c r="GV104" s="56"/>
      <c r="GW104" s="56"/>
      <c r="GX104" s="56"/>
      <c r="GY104" s="56"/>
      <c r="GZ104" s="56"/>
      <c r="HA104" s="56"/>
      <c r="HB104" s="56"/>
      <c r="HC104" s="56"/>
      <c r="HD104" s="56"/>
      <c r="HE104" s="56"/>
      <c r="HF104" s="56"/>
      <c r="HG104" s="56"/>
      <c r="HH104" s="56"/>
      <c r="HI104" s="56"/>
      <c r="HJ104" s="56"/>
      <c r="HK104" s="56"/>
      <c r="HL104" s="56"/>
      <c r="HM104" s="56"/>
      <c r="HN104" s="56"/>
      <c r="HO104" s="56"/>
      <c r="HP104" s="56"/>
      <c r="HQ104" s="56"/>
      <c r="HR104" s="56"/>
      <c r="HS104" s="56"/>
      <c r="HT104" s="56"/>
      <c r="HU104" s="56"/>
      <c r="HV104" s="56"/>
      <c r="HW104" s="56"/>
      <c r="HX104" s="56"/>
      <c r="HY104" s="56"/>
      <c r="HZ104" s="56"/>
      <c r="IA104" s="56"/>
      <c r="IB104" s="56"/>
      <c r="IC104" s="56"/>
      <c r="ID104" s="56"/>
      <c r="IE104" s="56"/>
      <c r="IF104" s="56"/>
      <c r="IG104" s="56"/>
      <c r="IH104" s="56"/>
      <c r="II104" s="56"/>
      <c r="IJ104" s="56"/>
      <c r="IK104" s="56"/>
      <c r="IL104" s="56"/>
      <c r="IM104" s="56"/>
      <c r="IN104" s="56"/>
      <c r="IO104" s="56"/>
      <c r="IP104" s="56"/>
      <c r="IQ104" s="56"/>
      <c r="IR104" s="56"/>
      <c r="IS104" s="56"/>
      <c r="IT104" s="56"/>
      <c r="IU104" s="56"/>
      <c r="IV104" s="56"/>
      <c r="IW104" s="56"/>
      <c r="IX104" s="56"/>
      <c r="IY104" s="56"/>
      <c r="IZ104" s="56"/>
      <c r="JA104" s="56"/>
      <c r="JB104" s="56"/>
      <c r="JC104" s="56"/>
      <c r="JD104" s="56"/>
      <c r="JE104" s="56"/>
      <c r="JF104" s="56"/>
      <c r="JG104" s="56"/>
      <c r="JH104" s="56"/>
      <c r="JI104" s="56"/>
      <c r="JJ104" s="56"/>
      <c r="JK104" s="56"/>
      <c r="JL104" s="56"/>
      <c r="JM104" s="56"/>
      <c r="JN104" s="56"/>
      <c r="JO104" s="56"/>
      <c r="JP104" s="56"/>
      <c r="JQ104" s="56"/>
      <c r="JR104" s="56"/>
      <c r="JS104" s="56"/>
      <c r="JT104" s="56"/>
      <c r="JU104" s="56"/>
      <c r="JV104" s="56"/>
      <c r="JW104" s="56"/>
      <c r="JX104" s="56"/>
      <c r="JY104" s="56"/>
      <c r="JZ104" s="56"/>
      <c r="KA104" s="56"/>
      <c r="KB104" s="56"/>
      <c r="KC104" s="56"/>
      <c r="KD104" s="56"/>
      <c r="KE104" s="56"/>
      <c r="KF104" s="56"/>
      <c r="KG104" s="56"/>
      <c r="KH104" s="56"/>
      <c r="KI104" s="56"/>
      <c r="KJ104" s="56"/>
      <c r="KK104" s="56"/>
      <c r="KL104" s="56"/>
      <c r="KM104" s="56"/>
      <c r="KN104" s="56"/>
      <c r="KO104" s="56"/>
      <c r="KP104" s="56"/>
      <c r="KQ104" s="56"/>
      <c r="KR104" s="56"/>
      <c r="KS104" s="56"/>
      <c r="KT104" s="56"/>
      <c r="KU104" s="56"/>
      <c r="KV104" s="56"/>
      <c r="KW104" s="56"/>
      <c r="KX104" s="56"/>
      <c r="KY104" s="56"/>
      <c r="KZ104" s="56"/>
      <c r="LA104" s="56"/>
      <c r="LB104" s="56"/>
      <c r="LC104" s="56"/>
      <c r="LD104" s="56"/>
      <c r="LE104" s="56"/>
      <c r="LF104" s="56"/>
      <c r="LG104" s="56"/>
      <c r="LH104" s="56"/>
      <c r="LI104" s="56"/>
      <c r="LJ104" s="56"/>
      <c r="LK104" s="56"/>
      <c r="LL104" s="56"/>
      <c r="LM104" s="56"/>
      <c r="LN104" s="56"/>
      <c r="LO104" s="56"/>
      <c r="LP104" s="56"/>
      <c r="LQ104" s="56"/>
      <c r="LR104" s="56"/>
      <c r="LS104" s="56"/>
      <c r="LT104" s="56"/>
      <c r="LU104" s="56"/>
      <c r="LV104" s="56"/>
      <c r="LW104" s="56"/>
      <c r="LX104" s="56"/>
      <c r="LY104" s="56"/>
      <c r="LZ104" s="56"/>
      <c r="MA104" s="56"/>
      <c r="MB104" s="56"/>
      <c r="MC104" s="56"/>
      <c r="MD104" s="56"/>
      <c r="ME104" s="56"/>
      <c r="MF104" s="56"/>
      <c r="MG104" s="56"/>
      <c r="MH104" s="56"/>
      <c r="MI104" s="56"/>
      <c r="MJ104" s="56"/>
      <c r="MK104" s="56"/>
      <c r="ML104" s="56"/>
      <c r="MM104" s="56"/>
      <c r="MN104" s="56"/>
      <c r="MO104" s="56"/>
      <c r="MP104" s="56"/>
      <c r="MQ104" s="56"/>
      <c r="MR104" s="56"/>
      <c r="MS104" s="56"/>
      <c r="MT104" s="56"/>
      <c r="MU104" s="56"/>
      <c r="MV104" s="56"/>
      <c r="MW104" s="56"/>
      <c r="MX104" s="56"/>
      <c r="MY104" s="56"/>
      <c r="MZ104" s="56"/>
      <c r="NA104" s="56"/>
      <c r="NB104" s="56"/>
      <c r="NC104" s="56"/>
      <c r="ND104" s="56"/>
      <c r="NE104" s="56"/>
      <c r="NF104" s="56"/>
      <c r="NG104" s="56"/>
      <c r="NH104" s="56"/>
      <c r="NI104" s="56"/>
      <c r="NJ104" s="56"/>
      <c r="NK104" s="56"/>
      <c r="NL104" s="56"/>
      <c r="NM104" s="56"/>
      <c r="NN104" s="56"/>
      <c r="NO104" s="56"/>
      <c r="NP104" s="56"/>
      <c r="NQ104" s="56"/>
      <c r="NR104" s="56"/>
      <c r="NS104" s="56"/>
      <c r="NT104" s="56"/>
      <c r="NU104" s="56"/>
      <c r="NV104" s="56"/>
      <c r="NW104" s="56"/>
      <c r="NX104" s="56"/>
      <c r="NY104" s="56"/>
      <c r="NZ104" s="56"/>
      <c r="OA104" s="56"/>
      <c r="OB104" s="56"/>
      <c r="OC104" s="56"/>
      <c r="OD104" s="56"/>
      <c r="OE104" s="56"/>
      <c r="OF104" s="56"/>
      <c r="OG104" s="56"/>
      <c r="OH104" s="56"/>
      <c r="OI104" s="56"/>
      <c r="OJ104" s="56"/>
      <c r="OK104" s="56"/>
      <c r="OL104" s="56"/>
      <c r="OM104" s="56"/>
      <c r="ON104" s="56"/>
      <c r="OO104" s="56"/>
      <c r="OP104" s="56"/>
      <c r="OQ104" s="56"/>
      <c r="OR104" s="56"/>
      <c r="OS104" s="56"/>
      <c r="OT104" s="56"/>
      <c r="OU104" s="56"/>
      <c r="OV104" s="56"/>
      <c r="OW104" s="56"/>
      <c r="OX104" s="56"/>
      <c r="OY104" s="56"/>
      <c r="OZ104" s="56"/>
      <c r="PA104" s="56"/>
      <c r="PB104" s="56"/>
      <c r="PC104" s="56"/>
      <c r="PD104" s="56"/>
      <c r="PE104" s="56"/>
      <c r="PF104" s="56"/>
      <c r="PG104" s="56"/>
      <c r="PH104" s="56"/>
      <c r="PI104" s="56"/>
      <c r="PJ104" s="56"/>
      <c r="PK104" s="56"/>
      <c r="PL104" s="56"/>
      <c r="PM104" s="56"/>
      <c r="PN104" s="56"/>
      <c r="PO104" s="56"/>
      <c r="PP104" s="56"/>
      <c r="PQ104" s="56"/>
      <c r="PR104" s="56"/>
      <c r="PS104" s="56"/>
      <c r="PT104" s="56"/>
      <c r="PU104" s="56"/>
      <c r="PV104" s="56"/>
      <c r="PW104" s="56"/>
      <c r="PX104" s="56"/>
      <c r="PY104" s="56"/>
      <c r="PZ104" s="56"/>
      <c r="QA104" s="56"/>
      <c r="QB104" s="56"/>
      <c r="QC104" s="56"/>
      <c r="QD104" s="56"/>
      <c r="QE104" s="56"/>
      <c r="QF104" s="56"/>
      <c r="QG104" s="56"/>
      <c r="QH104" s="56"/>
      <c r="QI104" s="56"/>
      <c r="QJ104" s="56"/>
      <c r="QK104" s="56"/>
      <c r="QL104" s="56"/>
      <c r="QM104" s="56"/>
      <c r="QN104" s="56"/>
      <c r="QO104" s="56"/>
      <c r="QP104" s="56"/>
      <c r="QQ104" s="56"/>
      <c r="QR104" s="56"/>
      <c r="QS104" s="56"/>
      <c r="QT104" s="56"/>
      <c r="QU104" s="56"/>
      <c r="QV104" s="56"/>
      <c r="QW104" s="56"/>
      <c r="QX104" s="56"/>
      <c r="QY104" s="56"/>
      <c r="QZ104" s="56"/>
      <c r="RA104" s="56"/>
      <c r="RB104" s="56"/>
      <c r="RC104" s="56"/>
      <c r="RD104" s="56"/>
      <c r="RE104" s="56"/>
      <c r="RF104" s="56"/>
      <c r="RG104" s="56"/>
      <c r="RH104" s="56"/>
      <c r="RI104" s="56"/>
      <c r="RJ104" s="56"/>
      <c r="RK104" s="56"/>
      <c r="RL104" s="56"/>
      <c r="RM104" s="56"/>
      <c r="RN104" s="56"/>
      <c r="RO104" s="56"/>
      <c r="RP104" s="56"/>
      <c r="RQ104" s="56"/>
      <c r="RR104" s="56"/>
      <c r="RS104" s="56"/>
      <c r="RT104" s="56"/>
      <c r="RU104" s="56"/>
      <c r="RV104" s="56"/>
      <c r="RW104" s="56"/>
      <c r="RX104" s="56"/>
      <c r="RY104" s="56"/>
      <c r="RZ104" s="56"/>
      <c r="SA104" s="56"/>
      <c r="SB104" s="56"/>
      <c r="SC104" s="56"/>
      <c r="SD104" s="56"/>
      <c r="SE104" s="56"/>
      <c r="SF104" s="56"/>
      <c r="SG104" s="56"/>
      <c r="SH104" s="56"/>
      <c r="SI104" s="56"/>
      <c r="SJ104" s="56"/>
      <c r="SK104" s="56"/>
      <c r="SL104" s="56"/>
      <c r="SM104" s="56"/>
      <c r="SN104" s="56"/>
      <c r="SO104" s="56"/>
      <c r="SP104" s="56"/>
      <c r="SQ104" s="56"/>
      <c r="SR104" s="56"/>
      <c r="SS104" s="56"/>
      <c r="ST104" s="56"/>
      <c r="SU104" s="56"/>
      <c r="SV104" s="56"/>
      <c r="SW104" s="56"/>
      <c r="SX104" s="56"/>
      <c r="SY104" s="56"/>
      <c r="SZ104" s="56"/>
      <c r="TA104" s="56"/>
      <c r="TB104" s="56"/>
      <c r="TC104" s="56"/>
      <c r="TD104" s="56"/>
      <c r="TE104" s="56"/>
      <c r="TF104" s="56"/>
      <c r="TG104" s="56"/>
      <c r="TH104" s="56"/>
      <c r="TI104" s="56"/>
      <c r="TJ104" s="56"/>
      <c r="TK104" s="56"/>
      <c r="TL104" s="56"/>
      <c r="TM104" s="56"/>
      <c r="TN104" s="56"/>
      <c r="TO104" s="56"/>
      <c r="TP104" s="56"/>
      <c r="TQ104" s="56"/>
      <c r="TR104" s="56"/>
      <c r="TS104" s="56"/>
      <c r="TT104" s="56"/>
      <c r="TU104" s="56"/>
      <c r="TV104" s="56"/>
      <c r="TW104" s="56"/>
      <c r="TX104" s="56"/>
      <c r="TY104" s="56"/>
      <c r="TZ104" s="56"/>
      <c r="UA104" s="56"/>
      <c r="UB104" s="56"/>
      <c r="UC104" s="56"/>
      <c r="UD104" s="56"/>
      <c r="UE104" s="56"/>
      <c r="UF104" s="56"/>
      <c r="UG104" s="56"/>
      <c r="UH104" s="56"/>
      <c r="UI104" s="56"/>
      <c r="UJ104" s="56"/>
      <c r="UK104" s="56"/>
      <c r="UL104" s="56"/>
      <c r="UM104" s="56"/>
      <c r="UN104" s="56"/>
      <c r="UO104" s="56"/>
      <c r="UP104" s="56"/>
      <c r="UQ104" s="56"/>
      <c r="UR104" s="56"/>
      <c r="US104" s="56"/>
      <c r="UT104" s="56"/>
      <c r="UU104" s="56"/>
      <c r="UV104" s="56"/>
      <c r="UW104" s="56"/>
      <c r="UX104" s="56"/>
      <c r="UY104" s="56"/>
      <c r="UZ104" s="56"/>
      <c r="VA104" s="56"/>
      <c r="VB104" s="56"/>
      <c r="VC104" s="56"/>
      <c r="VD104" s="56"/>
      <c r="VE104" s="56"/>
      <c r="VF104" s="56"/>
      <c r="VG104" s="56"/>
      <c r="VH104" s="56"/>
      <c r="VI104" s="56"/>
      <c r="VJ104" s="56"/>
      <c r="VK104" s="56"/>
      <c r="VL104" s="56"/>
      <c r="VM104" s="56"/>
      <c r="VN104" s="56"/>
      <c r="VO104" s="56"/>
      <c r="VP104" s="56"/>
      <c r="VQ104" s="56"/>
      <c r="VR104" s="56"/>
      <c r="VS104" s="56"/>
      <c r="VT104" s="56"/>
      <c r="VU104" s="56"/>
      <c r="VV104" s="56"/>
      <c r="VW104" s="56"/>
      <c r="VX104" s="56"/>
      <c r="VY104" s="56"/>
      <c r="VZ104" s="56"/>
      <c r="WA104" s="56"/>
      <c r="WB104" s="56"/>
      <c r="WC104" s="56"/>
      <c r="WD104" s="56"/>
      <c r="WE104" s="56"/>
      <c r="WF104" s="56"/>
      <c r="WG104" s="56"/>
      <c r="WH104" s="56"/>
      <c r="WI104" s="56"/>
      <c r="WJ104" s="56"/>
      <c r="WK104" s="56"/>
      <c r="WL104" s="56"/>
      <c r="WM104" s="56"/>
      <c r="WN104" s="56"/>
      <c r="WO104" s="56"/>
      <c r="WP104" s="56"/>
      <c r="WQ104" s="56"/>
      <c r="WR104" s="56"/>
      <c r="WS104" s="56"/>
      <c r="WT104" s="56"/>
      <c r="WU104" s="56"/>
      <c r="WV104" s="56"/>
      <c r="WW104" s="56"/>
      <c r="WX104" s="56"/>
      <c r="WY104" s="56"/>
      <c r="WZ104" s="56"/>
      <c r="XA104" s="56"/>
      <c r="XB104" s="56"/>
      <c r="XC104" s="56"/>
      <c r="XD104" s="56"/>
      <c r="XE104" s="56"/>
      <c r="XF104" s="56"/>
      <c r="XG104" s="56"/>
      <c r="XH104" s="56"/>
      <c r="XI104" s="56"/>
      <c r="XJ104" s="56"/>
      <c r="XK104" s="56"/>
      <c r="XL104" s="56"/>
      <c r="XM104" s="56"/>
      <c r="XN104" s="56"/>
      <c r="XO104" s="56"/>
      <c r="XP104" s="56"/>
      <c r="XQ104" s="56"/>
      <c r="XR104" s="56"/>
      <c r="XS104" s="56"/>
      <c r="XT104" s="56"/>
      <c r="XU104" s="56"/>
      <c r="XV104" s="56"/>
      <c r="XW104" s="56"/>
      <c r="XX104" s="56"/>
      <c r="XY104" s="56"/>
      <c r="XZ104" s="56"/>
      <c r="YA104" s="56"/>
      <c r="YB104" s="56"/>
      <c r="YC104" s="56"/>
      <c r="YD104" s="56"/>
      <c r="YE104" s="56"/>
      <c r="YF104" s="56"/>
      <c r="YG104" s="56"/>
      <c r="YH104" s="56"/>
      <c r="YI104" s="56"/>
      <c r="YJ104" s="56"/>
      <c r="YK104" s="56"/>
      <c r="YL104" s="56"/>
      <c r="YM104" s="56"/>
      <c r="YN104" s="56"/>
      <c r="YO104" s="56"/>
      <c r="YP104" s="56"/>
      <c r="YQ104" s="56"/>
      <c r="YR104" s="56"/>
      <c r="YS104" s="56"/>
      <c r="YT104" s="56"/>
      <c r="YU104" s="56"/>
      <c r="YV104" s="56"/>
      <c r="YW104" s="56"/>
      <c r="YX104" s="56"/>
      <c r="YY104" s="56"/>
      <c r="YZ104" s="56"/>
      <c r="ZA104" s="56"/>
      <c r="ZB104" s="56"/>
      <c r="ZC104" s="56"/>
      <c r="ZD104" s="56"/>
      <c r="ZE104" s="56"/>
      <c r="ZF104" s="56"/>
      <c r="ZG104" s="56"/>
      <c r="ZH104" s="56"/>
      <c r="ZI104" s="56"/>
      <c r="ZJ104" s="56"/>
      <c r="ZK104" s="56"/>
      <c r="ZL104" s="56"/>
      <c r="ZM104" s="56"/>
      <c r="ZN104" s="56"/>
      <c r="ZO104" s="56"/>
      <c r="ZP104" s="56"/>
      <c r="ZQ104" s="56"/>
      <c r="ZR104" s="56"/>
      <c r="ZS104" s="56"/>
      <c r="ZT104" s="56"/>
      <c r="ZU104" s="56"/>
      <c r="ZV104" s="56"/>
      <c r="ZW104" s="56"/>
      <c r="ZX104" s="56"/>
      <c r="ZY104" s="56"/>
      <c r="ZZ104" s="56"/>
      <c r="AAA104" s="56"/>
      <c r="AAB104" s="56"/>
      <c r="AAC104" s="56"/>
      <c r="AAD104" s="56"/>
      <c r="AAE104" s="56"/>
      <c r="AAF104" s="56"/>
      <c r="AAG104" s="56"/>
      <c r="AAH104" s="56"/>
      <c r="AAI104" s="56"/>
      <c r="AAJ104" s="56"/>
      <c r="AAK104" s="56"/>
      <c r="AAL104" s="56"/>
      <c r="AAM104" s="56"/>
      <c r="AAN104" s="56"/>
      <c r="AAO104" s="56"/>
      <c r="AAP104" s="56"/>
      <c r="AAQ104" s="56"/>
      <c r="AAR104" s="56"/>
      <c r="AAS104" s="56"/>
      <c r="AAT104" s="56"/>
      <c r="AAU104" s="56"/>
      <c r="AAV104" s="56"/>
      <c r="AAW104" s="56"/>
      <c r="AAX104" s="56"/>
      <c r="AAY104" s="56"/>
      <c r="AAZ104" s="56"/>
      <c r="ABA104" s="56"/>
      <c r="ABB104" s="56"/>
      <c r="ABC104" s="56"/>
      <c r="ABD104" s="56"/>
      <c r="ABE104" s="56"/>
      <c r="ABF104" s="56"/>
      <c r="ABG104" s="56"/>
      <c r="ABH104" s="56"/>
      <c r="ABI104" s="56"/>
      <c r="ABJ104" s="56"/>
      <c r="ABK104" s="56"/>
      <c r="ABL104" s="56"/>
      <c r="ABM104" s="56"/>
      <c r="ABN104" s="56"/>
      <c r="ABO104" s="56"/>
      <c r="ABP104" s="56"/>
      <c r="ABQ104" s="56"/>
      <c r="ABR104" s="56"/>
      <c r="ABS104" s="56"/>
      <c r="ABT104" s="56"/>
      <c r="ABU104" s="56"/>
      <c r="ABV104" s="56"/>
      <c r="ABW104" s="56"/>
      <c r="ABX104" s="56"/>
      <c r="ABY104" s="56"/>
      <c r="ABZ104" s="56"/>
      <c r="ACA104" s="56"/>
      <c r="ACB104" s="56"/>
      <c r="ACC104" s="56"/>
      <c r="ACD104" s="56"/>
      <c r="ACE104" s="56"/>
      <c r="ACF104" s="56"/>
      <c r="ACG104" s="56"/>
      <c r="ACH104" s="56"/>
      <c r="ACI104" s="56"/>
      <c r="ACJ104" s="56"/>
      <c r="ACK104" s="56"/>
      <c r="ACL104" s="56"/>
      <c r="ACM104" s="56"/>
      <c r="ACN104" s="56"/>
      <c r="ACO104" s="56"/>
      <c r="ACP104" s="56"/>
      <c r="ACQ104" s="56"/>
      <c r="ACR104" s="56"/>
      <c r="ACS104" s="56"/>
      <c r="ACT104" s="56"/>
      <c r="ACU104" s="56"/>
      <c r="ACV104" s="56"/>
      <c r="ACW104" s="56"/>
      <c r="ACX104" s="56"/>
      <c r="ACY104" s="56"/>
      <c r="ACZ104" s="56"/>
      <c r="ADA104" s="56"/>
      <c r="ADB104" s="56"/>
      <c r="ADC104" s="56"/>
      <c r="ADD104" s="56"/>
      <c r="ADE104" s="56"/>
      <c r="ADF104" s="56"/>
      <c r="ADG104" s="56"/>
      <c r="ADH104" s="56"/>
      <c r="ADI104" s="56"/>
      <c r="ADJ104" s="56"/>
      <c r="ADK104" s="56"/>
      <c r="ADL104" s="56"/>
      <c r="ADM104" s="56"/>
      <c r="ADN104" s="56"/>
      <c r="ADO104" s="56"/>
      <c r="ADP104" s="56"/>
      <c r="ADQ104" s="56"/>
      <c r="ADR104" s="56"/>
      <c r="ADS104" s="56"/>
      <c r="ADT104" s="56"/>
      <c r="ADU104" s="56"/>
      <c r="ADV104" s="56"/>
      <c r="ADW104" s="56"/>
      <c r="ADX104" s="56"/>
      <c r="ADY104" s="56"/>
      <c r="ADZ104" s="56"/>
      <c r="AEA104" s="56"/>
      <c r="AEB104" s="56"/>
      <c r="AEC104" s="56"/>
      <c r="AED104" s="56"/>
      <c r="AEE104" s="56"/>
      <c r="AEF104" s="56"/>
      <c r="AEG104" s="56"/>
      <c r="AEH104" s="56"/>
      <c r="AEI104" s="56"/>
      <c r="AEJ104" s="56"/>
      <c r="AEK104" s="56"/>
      <c r="AEL104" s="56"/>
      <c r="AEM104" s="56"/>
      <c r="AEN104" s="56"/>
      <c r="AEO104" s="56"/>
      <c r="AEP104" s="56"/>
      <c r="AEQ104" s="56"/>
      <c r="AER104" s="56"/>
      <c r="AES104" s="56"/>
      <c r="AET104" s="56"/>
      <c r="AEU104" s="56"/>
      <c r="AEV104" s="56"/>
      <c r="AEW104" s="56"/>
      <c r="AEX104" s="56"/>
      <c r="AEY104" s="56"/>
      <c r="AEZ104" s="56"/>
      <c r="AFA104" s="56"/>
      <c r="AFB104" s="56"/>
      <c r="AFC104" s="56"/>
      <c r="AFD104" s="56"/>
      <c r="AFE104" s="56"/>
      <c r="AFF104" s="56"/>
      <c r="AFG104" s="56"/>
      <c r="AFH104" s="56"/>
      <c r="AFI104" s="56"/>
      <c r="AFJ104" s="56"/>
      <c r="AFK104" s="56"/>
      <c r="AFL104" s="56"/>
      <c r="AFM104" s="56"/>
      <c r="AFN104" s="56"/>
      <c r="AFO104" s="56"/>
      <c r="AFP104" s="56"/>
      <c r="AFQ104" s="56"/>
      <c r="AFR104" s="56"/>
      <c r="AFS104" s="56"/>
      <c r="AFT104" s="56"/>
      <c r="AFU104" s="56"/>
      <c r="AFV104" s="56"/>
      <c r="AFW104" s="56"/>
      <c r="AFX104" s="56"/>
      <c r="AFY104" s="56"/>
      <c r="AFZ104" s="56"/>
      <c r="AGA104" s="56"/>
      <c r="AGB104" s="56"/>
      <c r="AGC104" s="56"/>
      <c r="AGD104" s="56"/>
      <c r="AGE104" s="56"/>
      <c r="AGF104" s="56"/>
      <c r="AGG104" s="56"/>
      <c r="AGH104" s="56"/>
      <c r="AGI104" s="56"/>
      <c r="AGJ104" s="56"/>
      <c r="AGK104" s="56"/>
      <c r="AGL104" s="56"/>
      <c r="AGM104" s="56"/>
      <c r="AGN104" s="56"/>
      <c r="AGO104" s="56"/>
      <c r="AGP104" s="56"/>
      <c r="AGQ104" s="56"/>
      <c r="AGR104" s="56"/>
      <c r="AGS104" s="56"/>
      <c r="AGT104" s="56"/>
      <c r="AGU104" s="56"/>
      <c r="AGV104" s="56"/>
      <c r="AGW104" s="56"/>
      <c r="AGX104" s="56"/>
      <c r="AGY104" s="56"/>
      <c r="AGZ104" s="56"/>
      <c r="AHA104" s="56"/>
      <c r="AHB104" s="56"/>
      <c r="AHC104" s="56"/>
      <c r="AHD104" s="56"/>
      <c r="AHE104" s="56"/>
      <c r="AHF104" s="56"/>
      <c r="AHG104" s="56"/>
      <c r="AHH104" s="56"/>
      <c r="AHI104" s="56"/>
      <c r="AHJ104" s="56"/>
      <c r="AHK104" s="56"/>
      <c r="AHL104" s="56"/>
      <c r="AHM104" s="56"/>
      <c r="AHN104" s="56"/>
      <c r="AHO104" s="56"/>
      <c r="AHP104" s="56"/>
      <c r="AHQ104" s="56"/>
      <c r="AHR104" s="56"/>
      <c r="AHS104" s="56"/>
      <c r="AHT104" s="56"/>
      <c r="AHU104" s="56"/>
      <c r="AHV104" s="56"/>
      <c r="AHW104" s="56"/>
      <c r="AHX104" s="56"/>
      <c r="AHY104" s="56"/>
      <c r="AHZ104" s="56"/>
      <c r="AIA104" s="56"/>
      <c r="AIB104" s="56"/>
      <c r="AIC104" s="56"/>
      <c r="AID104" s="56"/>
      <c r="AIE104" s="56"/>
      <c r="AIF104" s="56"/>
      <c r="AIG104" s="56"/>
      <c r="AIH104" s="56"/>
      <c r="AII104" s="56"/>
      <c r="AIJ104" s="56"/>
      <c r="AIK104" s="56"/>
      <c r="AIL104" s="56"/>
      <c r="AIM104" s="56"/>
      <c r="AIN104" s="56"/>
      <c r="AIO104" s="56"/>
      <c r="AIP104" s="56"/>
      <c r="AIQ104" s="56"/>
      <c r="AIR104" s="56"/>
      <c r="AIS104" s="56"/>
      <c r="AIT104" s="56"/>
      <c r="AIU104" s="56"/>
      <c r="AIV104" s="56"/>
      <c r="AIW104" s="56"/>
      <c r="AIX104" s="56"/>
      <c r="AIY104" s="56"/>
      <c r="AIZ104" s="56"/>
      <c r="AJA104" s="56"/>
      <c r="AJB104" s="56"/>
      <c r="AJC104" s="56"/>
      <c r="AJD104" s="56"/>
      <c r="AJE104" s="56"/>
      <c r="AJF104" s="56"/>
      <c r="AJG104" s="56"/>
      <c r="AJH104" s="56"/>
      <c r="AJI104" s="56"/>
      <c r="AJJ104" s="56"/>
      <c r="AJK104" s="56"/>
      <c r="AJL104" s="56"/>
      <c r="AJM104" s="56"/>
      <c r="AJN104" s="56"/>
      <c r="AJO104" s="56"/>
      <c r="AJP104" s="56"/>
      <c r="AJQ104" s="56"/>
      <c r="AJR104" s="56"/>
      <c r="AJS104" s="56"/>
      <c r="AJT104" s="56"/>
      <c r="AJU104" s="56"/>
      <c r="AJV104" s="56"/>
      <c r="AJW104" s="56"/>
      <c r="AJX104" s="56"/>
      <c r="AJY104" s="56"/>
      <c r="AJZ104" s="56"/>
      <c r="AKA104" s="56"/>
      <c r="AKB104" s="56"/>
      <c r="AKC104" s="56"/>
      <c r="AKD104" s="56"/>
      <c r="AKE104" s="56"/>
      <c r="AKF104" s="56"/>
      <c r="AKG104" s="56"/>
      <c r="AKH104" s="56"/>
      <c r="AKI104" s="56"/>
      <c r="AKJ104" s="56"/>
      <c r="AKK104" s="56"/>
      <c r="AKL104" s="56"/>
      <c r="AKM104" s="56"/>
      <c r="AKN104" s="56"/>
      <c r="AKO104" s="56"/>
      <c r="AKP104" s="56"/>
      <c r="AKQ104" s="56"/>
      <c r="AKR104" s="56"/>
      <c r="AKS104" s="56"/>
      <c r="AKT104" s="56"/>
      <c r="AKU104" s="56"/>
      <c r="AKV104" s="56"/>
      <c r="AKW104" s="56"/>
      <c r="AKX104" s="56"/>
      <c r="AKY104" s="56"/>
      <c r="AKZ104" s="56"/>
      <c r="ALA104" s="56"/>
      <c r="ALB104" s="56"/>
      <c r="ALC104" s="56"/>
      <c r="ALD104" s="56"/>
      <c r="ALE104" s="56"/>
      <c r="ALF104" s="56"/>
      <c r="ALG104" s="56"/>
      <c r="ALH104" s="56"/>
      <c r="ALI104" s="56"/>
      <c r="ALJ104" s="56"/>
      <c r="ALK104" s="56"/>
      <c r="ALL104" s="56"/>
      <c r="ALM104" s="56"/>
      <c r="ALN104" s="56"/>
      <c r="ALO104" s="56"/>
      <c r="ALP104" s="56"/>
      <c r="ALQ104" s="56"/>
      <c r="ALR104" s="56"/>
      <c r="ALS104" s="56"/>
      <c r="ALT104" s="56"/>
      <c r="ALU104" s="56"/>
      <c r="ALV104" s="56"/>
      <c r="ALW104" s="56"/>
      <c r="ALX104" s="56"/>
      <c r="ALY104" s="56"/>
      <c r="ALZ104" s="56"/>
      <c r="AMA104" s="56"/>
      <c r="AMB104" s="56"/>
      <c r="AMC104" s="56"/>
      <c r="AMD104" s="56"/>
      <c r="AME104" s="56"/>
      <c r="AMF104" s="56"/>
      <c r="AMG104" s="56"/>
      <c r="AMH104" s="56"/>
      <c r="AMI104" s="56"/>
      <c r="AMJ104" s="56"/>
      <c r="AMK104" s="56"/>
      <c r="AML104" s="56"/>
      <c r="AMM104" s="56"/>
      <c r="AMN104" s="56"/>
    </row>
    <row r="105" spans="1:1029" s="57" customFormat="1" ht="14.4">
      <c r="A105" s="55"/>
      <c r="B105" s="48"/>
      <c r="C105" s="7"/>
      <c r="D105" s="7"/>
      <c r="E105" s="7"/>
      <c r="F105" s="7"/>
      <c r="G105" s="7"/>
      <c r="H105" s="49"/>
      <c r="I105" s="7"/>
      <c r="J105" s="7"/>
      <c r="K105" s="7"/>
      <c r="L105" s="38"/>
      <c r="M105" s="38"/>
      <c r="N105" s="38"/>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A105" s="56"/>
      <c r="EB105" s="56"/>
      <c r="EC105" s="56"/>
      <c r="ED105" s="56"/>
      <c r="EE105" s="56"/>
      <c r="EF105" s="56"/>
      <c r="EG105" s="56"/>
      <c r="EH105" s="56"/>
      <c r="EI105" s="56"/>
      <c r="EJ105" s="56"/>
      <c r="EK105" s="56"/>
      <c r="EL105" s="56"/>
      <c r="EM105" s="56"/>
      <c r="EN105" s="56"/>
      <c r="EO105" s="56"/>
      <c r="EP105" s="56"/>
      <c r="EQ105" s="56"/>
      <c r="ER105" s="56"/>
      <c r="ES105" s="56"/>
      <c r="ET105" s="56"/>
      <c r="EU105" s="56"/>
      <c r="EV105" s="56"/>
      <c r="EW105" s="56"/>
      <c r="EX105" s="56"/>
      <c r="EY105" s="56"/>
      <c r="EZ105" s="56"/>
      <c r="FA105" s="56"/>
      <c r="FB105" s="56"/>
      <c r="FC105" s="56"/>
      <c r="FD105" s="56"/>
      <c r="FE105" s="56"/>
      <c r="FF105" s="56"/>
      <c r="FG105" s="56"/>
      <c r="FH105" s="56"/>
      <c r="FI105" s="56"/>
      <c r="FJ105" s="56"/>
      <c r="FK105" s="56"/>
      <c r="FL105" s="56"/>
      <c r="FM105" s="56"/>
      <c r="FN105" s="56"/>
      <c r="FO105" s="56"/>
      <c r="FP105" s="56"/>
      <c r="FQ105" s="56"/>
      <c r="FR105" s="56"/>
      <c r="FS105" s="56"/>
      <c r="FT105" s="56"/>
      <c r="FU105" s="56"/>
      <c r="FV105" s="56"/>
      <c r="FW105" s="56"/>
      <c r="FX105" s="56"/>
      <c r="FY105" s="56"/>
      <c r="FZ105" s="56"/>
      <c r="GA105" s="56"/>
      <c r="GB105" s="56"/>
      <c r="GC105" s="56"/>
      <c r="GD105" s="56"/>
      <c r="GE105" s="56"/>
      <c r="GF105" s="56"/>
      <c r="GG105" s="56"/>
      <c r="GH105" s="56"/>
      <c r="GI105" s="56"/>
      <c r="GJ105" s="56"/>
      <c r="GK105" s="56"/>
      <c r="GL105" s="56"/>
      <c r="GM105" s="56"/>
      <c r="GN105" s="56"/>
      <c r="GO105" s="56"/>
      <c r="GP105" s="56"/>
      <c r="GQ105" s="56"/>
      <c r="GR105" s="56"/>
      <c r="GS105" s="56"/>
      <c r="GT105" s="56"/>
      <c r="GU105" s="56"/>
      <c r="GV105" s="56"/>
      <c r="GW105" s="56"/>
      <c r="GX105" s="56"/>
      <c r="GY105" s="56"/>
      <c r="GZ105" s="56"/>
      <c r="HA105" s="56"/>
      <c r="HB105" s="56"/>
      <c r="HC105" s="56"/>
      <c r="HD105" s="56"/>
      <c r="HE105" s="56"/>
      <c r="HF105" s="56"/>
      <c r="HG105" s="56"/>
      <c r="HH105" s="56"/>
      <c r="HI105" s="56"/>
      <c r="HJ105" s="56"/>
      <c r="HK105" s="56"/>
      <c r="HL105" s="56"/>
      <c r="HM105" s="56"/>
      <c r="HN105" s="56"/>
      <c r="HO105" s="56"/>
      <c r="HP105" s="56"/>
      <c r="HQ105" s="56"/>
      <c r="HR105" s="56"/>
      <c r="HS105" s="56"/>
      <c r="HT105" s="56"/>
      <c r="HU105" s="56"/>
      <c r="HV105" s="56"/>
      <c r="HW105" s="56"/>
      <c r="HX105" s="56"/>
      <c r="HY105" s="56"/>
      <c r="HZ105" s="56"/>
      <c r="IA105" s="56"/>
      <c r="IB105" s="56"/>
      <c r="IC105" s="56"/>
      <c r="ID105" s="56"/>
      <c r="IE105" s="56"/>
      <c r="IF105" s="56"/>
      <c r="IG105" s="56"/>
      <c r="IH105" s="56"/>
      <c r="II105" s="56"/>
      <c r="IJ105" s="56"/>
      <c r="IK105" s="56"/>
      <c r="IL105" s="56"/>
      <c r="IM105" s="56"/>
      <c r="IN105" s="56"/>
      <c r="IO105" s="56"/>
      <c r="IP105" s="56"/>
      <c r="IQ105" s="56"/>
      <c r="IR105" s="56"/>
      <c r="IS105" s="56"/>
      <c r="IT105" s="56"/>
      <c r="IU105" s="56"/>
      <c r="IV105" s="56"/>
      <c r="IW105" s="56"/>
      <c r="IX105" s="56"/>
      <c r="IY105" s="56"/>
      <c r="IZ105" s="56"/>
      <c r="JA105" s="56"/>
      <c r="JB105" s="56"/>
      <c r="JC105" s="56"/>
      <c r="JD105" s="56"/>
      <c r="JE105" s="56"/>
      <c r="JF105" s="56"/>
      <c r="JG105" s="56"/>
      <c r="JH105" s="56"/>
      <c r="JI105" s="56"/>
      <c r="JJ105" s="56"/>
      <c r="JK105" s="56"/>
      <c r="JL105" s="56"/>
      <c r="JM105" s="56"/>
      <c r="JN105" s="56"/>
      <c r="JO105" s="56"/>
      <c r="JP105" s="56"/>
      <c r="JQ105" s="56"/>
      <c r="JR105" s="56"/>
      <c r="JS105" s="56"/>
      <c r="JT105" s="56"/>
      <c r="JU105" s="56"/>
      <c r="JV105" s="56"/>
      <c r="JW105" s="56"/>
      <c r="JX105" s="56"/>
      <c r="JY105" s="56"/>
      <c r="JZ105" s="56"/>
      <c r="KA105" s="56"/>
      <c r="KB105" s="56"/>
      <c r="KC105" s="56"/>
      <c r="KD105" s="56"/>
      <c r="KE105" s="56"/>
      <c r="KF105" s="56"/>
      <c r="KG105" s="56"/>
      <c r="KH105" s="56"/>
      <c r="KI105" s="56"/>
      <c r="KJ105" s="56"/>
      <c r="KK105" s="56"/>
      <c r="KL105" s="56"/>
      <c r="KM105" s="56"/>
      <c r="KN105" s="56"/>
      <c r="KO105" s="56"/>
      <c r="KP105" s="56"/>
      <c r="KQ105" s="56"/>
      <c r="KR105" s="56"/>
      <c r="KS105" s="56"/>
      <c r="KT105" s="56"/>
      <c r="KU105" s="56"/>
      <c r="KV105" s="56"/>
      <c r="KW105" s="56"/>
      <c r="KX105" s="56"/>
      <c r="KY105" s="56"/>
      <c r="KZ105" s="56"/>
      <c r="LA105" s="56"/>
      <c r="LB105" s="56"/>
      <c r="LC105" s="56"/>
      <c r="LD105" s="56"/>
      <c r="LE105" s="56"/>
      <c r="LF105" s="56"/>
      <c r="LG105" s="56"/>
      <c r="LH105" s="56"/>
      <c r="LI105" s="56"/>
      <c r="LJ105" s="56"/>
      <c r="LK105" s="56"/>
      <c r="LL105" s="56"/>
      <c r="LM105" s="56"/>
      <c r="LN105" s="56"/>
      <c r="LO105" s="56"/>
      <c r="LP105" s="56"/>
      <c r="LQ105" s="56"/>
      <c r="LR105" s="56"/>
      <c r="LS105" s="56"/>
      <c r="LT105" s="56"/>
      <c r="LU105" s="56"/>
      <c r="LV105" s="56"/>
      <c r="LW105" s="56"/>
      <c r="LX105" s="56"/>
      <c r="LY105" s="56"/>
      <c r="LZ105" s="56"/>
      <c r="MA105" s="56"/>
      <c r="MB105" s="56"/>
      <c r="MC105" s="56"/>
      <c r="MD105" s="56"/>
      <c r="ME105" s="56"/>
      <c r="MF105" s="56"/>
      <c r="MG105" s="56"/>
      <c r="MH105" s="56"/>
      <c r="MI105" s="56"/>
      <c r="MJ105" s="56"/>
      <c r="MK105" s="56"/>
      <c r="ML105" s="56"/>
      <c r="MM105" s="56"/>
      <c r="MN105" s="56"/>
      <c r="MO105" s="56"/>
      <c r="MP105" s="56"/>
      <c r="MQ105" s="56"/>
      <c r="MR105" s="56"/>
      <c r="MS105" s="56"/>
      <c r="MT105" s="56"/>
      <c r="MU105" s="56"/>
      <c r="MV105" s="56"/>
      <c r="MW105" s="56"/>
      <c r="MX105" s="56"/>
      <c r="MY105" s="56"/>
      <c r="MZ105" s="56"/>
      <c r="NA105" s="56"/>
      <c r="NB105" s="56"/>
      <c r="NC105" s="56"/>
      <c r="ND105" s="56"/>
      <c r="NE105" s="56"/>
      <c r="NF105" s="56"/>
      <c r="NG105" s="56"/>
      <c r="NH105" s="56"/>
      <c r="NI105" s="56"/>
      <c r="NJ105" s="56"/>
      <c r="NK105" s="56"/>
      <c r="NL105" s="56"/>
      <c r="NM105" s="56"/>
      <c r="NN105" s="56"/>
      <c r="NO105" s="56"/>
      <c r="NP105" s="56"/>
      <c r="NQ105" s="56"/>
      <c r="NR105" s="56"/>
      <c r="NS105" s="56"/>
      <c r="NT105" s="56"/>
      <c r="NU105" s="56"/>
      <c r="NV105" s="56"/>
      <c r="NW105" s="56"/>
      <c r="NX105" s="56"/>
      <c r="NY105" s="56"/>
      <c r="NZ105" s="56"/>
      <c r="OA105" s="56"/>
      <c r="OB105" s="56"/>
      <c r="OC105" s="56"/>
      <c r="OD105" s="56"/>
      <c r="OE105" s="56"/>
      <c r="OF105" s="56"/>
      <c r="OG105" s="56"/>
      <c r="OH105" s="56"/>
      <c r="OI105" s="56"/>
      <c r="OJ105" s="56"/>
      <c r="OK105" s="56"/>
      <c r="OL105" s="56"/>
      <c r="OM105" s="56"/>
      <c r="ON105" s="56"/>
      <c r="OO105" s="56"/>
      <c r="OP105" s="56"/>
      <c r="OQ105" s="56"/>
      <c r="OR105" s="56"/>
      <c r="OS105" s="56"/>
      <c r="OT105" s="56"/>
      <c r="OU105" s="56"/>
      <c r="OV105" s="56"/>
      <c r="OW105" s="56"/>
      <c r="OX105" s="56"/>
      <c r="OY105" s="56"/>
      <c r="OZ105" s="56"/>
      <c r="PA105" s="56"/>
      <c r="PB105" s="56"/>
      <c r="PC105" s="56"/>
      <c r="PD105" s="56"/>
      <c r="PE105" s="56"/>
      <c r="PF105" s="56"/>
      <c r="PG105" s="56"/>
      <c r="PH105" s="56"/>
      <c r="PI105" s="56"/>
      <c r="PJ105" s="56"/>
      <c r="PK105" s="56"/>
      <c r="PL105" s="56"/>
      <c r="PM105" s="56"/>
      <c r="PN105" s="56"/>
      <c r="PO105" s="56"/>
      <c r="PP105" s="56"/>
      <c r="PQ105" s="56"/>
      <c r="PR105" s="56"/>
      <c r="PS105" s="56"/>
      <c r="PT105" s="56"/>
      <c r="PU105" s="56"/>
      <c r="PV105" s="56"/>
      <c r="PW105" s="56"/>
      <c r="PX105" s="56"/>
      <c r="PY105" s="56"/>
      <c r="PZ105" s="56"/>
      <c r="QA105" s="56"/>
      <c r="QB105" s="56"/>
      <c r="QC105" s="56"/>
      <c r="QD105" s="56"/>
      <c r="QE105" s="56"/>
      <c r="QF105" s="56"/>
      <c r="QG105" s="56"/>
      <c r="QH105" s="56"/>
      <c r="QI105" s="56"/>
      <c r="QJ105" s="56"/>
      <c r="QK105" s="56"/>
      <c r="QL105" s="56"/>
      <c r="QM105" s="56"/>
      <c r="QN105" s="56"/>
      <c r="QO105" s="56"/>
      <c r="QP105" s="56"/>
      <c r="QQ105" s="56"/>
      <c r="QR105" s="56"/>
      <c r="QS105" s="56"/>
      <c r="QT105" s="56"/>
      <c r="QU105" s="56"/>
      <c r="QV105" s="56"/>
      <c r="QW105" s="56"/>
      <c r="QX105" s="56"/>
      <c r="QY105" s="56"/>
      <c r="QZ105" s="56"/>
      <c r="RA105" s="56"/>
      <c r="RB105" s="56"/>
      <c r="RC105" s="56"/>
      <c r="RD105" s="56"/>
      <c r="RE105" s="56"/>
      <c r="RF105" s="56"/>
      <c r="RG105" s="56"/>
      <c r="RH105" s="56"/>
      <c r="RI105" s="56"/>
      <c r="RJ105" s="56"/>
      <c r="RK105" s="56"/>
      <c r="RL105" s="56"/>
      <c r="RM105" s="56"/>
      <c r="RN105" s="56"/>
      <c r="RO105" s="56"/>
      <c r="RP105" s="56"/>
      <c r="RQ105" s="56"/>
      <c r="RR105" s="56"/>
      <c r="RS105" s="56"/>
      <c r="RT105" s="56"/>
      <c r="RU105" s="56"/>
      <c r="RV105" s="56"/>
      <c r="RW105" s="56"/>
      <c r="RX105" s="56"/>
      <c r="RY105" s="56"/>
      <c r="RZ105" s="56"/>
      <c r="SA105" s="56"/>
      <c r="SB105" s="56"/>
      <c r="SC105" s="56"/>
      <c r="SD105" s="56"/>
      <c r="SE105" s="56"/>
      <c r="SF105" s="56"/>
      <c r="SG105" s="56"/>
      <c r="SH105" s="56"/>
      <c r="SI105" s="56"/>
      <c r="SJ105" s="56"/>
      <c r="SK105" s="56"/>
      <c r="SL105" s="56"/>
      <c r="SM105" s="56"/>
      <c r="SN105" s="56"/>
      <c r="SO105" s="56"/>
      <c r="SP105" s="56"/>
      <c r="SQ105" s="56"/>
      <c r="SR105" s="56"/>
      <c r="SS105" s="56"/>
      <c r="ST105" s="56"/>
      <c r="SU105" s="56"/>
      <c r="SV105" s="56"/>
      <c r="SW105" s="56"/>
      <c r="SX105" s="56"/>
      <c r="SY105" s="56"/>
      <c r="SZ105" s="56"/>
      <c r="TA105" s="56"/>
      <c r="TB105" s="56"/>
      <c r="TC105" s="56"/>
      <c r="TD105" s="56"/>
      <c r="TE105" s="56"/>
      <c r="TF105" s="56"/>
      <c r="TG105" s="56"/>
      <c r="TH105" s="56"/>
      <c r="TI105" s="56"/>
      <c r="TJ105" s="56"/>
      <c r="TK105" s="56"/>
      <c r="TL105" s="56"/>
      <c r="TM105" s="56"/>
      <c r="TN105" s="56"/>
      <c r="TO105" s="56"/>
      <c r="TP105" s="56"/>
      <c r="TQ105" s="56"/>
      <c r="TR105" s="56"/>
      <c r="TS105" s="56"/>
      <c r="TT105" s="56"/>
      <c r="TU105" s="56"/>
      <c r="TV105" s="56"/>
      <c r="TW105" s="56"/>
      <c r="TX105" s="56"/>
      <c r="TY105" s="56"/>
      <c r="TZ105" s="56"/>
      <c r="UA105" s="56"/>
      <c r="UB105" s="56"/>
      <c r="UC105" s="56"/>
      <c r="UD105" s="56"/>
      <c r="UE105" s="56"/>
      <c r="UF105" s="56"/>
      <c r="UG105" s="56"/>
      <c r="UH105" s="56"/>
      <c r="UI105" s="56"/>
      <c r="UJ105" s="56"/>
      <c r="UK105" s="56"/>
      <c r="UL105" s="56"/>
      <c r="UM105" s="56"/>
      <c r="UN105" s="56"/>
      <c r="UO105" s="56"/>
      <c r="UP105" s="56"/>
      <c r="UQ105" s="56"/>
      <c r="UR105" s="56"/>
      <c r="US105" s="56"/>
      <c r="UT105" s="56"/>
      <c r="UU105" s="56"/>
      <c r="UV105" s="56"/>
      <c r="UW105" s="56"/>
      <c r="UX105" s="56"/>
      <c r="UY105" s="56"/>
      <c r="UZ105" s="56"/>
      <c r="VA105" s="56"/>
      <c r="VB105" s="56"/>
      <c r="VC105" s="56"/>
      <c r="VD105" s="56"/>
      <c r="VE105" s="56"/>
      <c r="VF105" s="56"/>
      <c r="VG105" s="56"/>
      <c r="VH105" s="56"/>
      <c r="VI105" s="56"/>
      <c r="VJ105" s="56"/>
      <c r="VK105" s="56"/>
      <c r="VL105" s="56"/>
      <c r="VM105" s="56"/>
      <c r="VN105" s="56"/>
      <c r="VO105" s="56"/>
      <c r="VP105" s="56"/>
      <c r="VQ105" s="56"/>
      <c r="VR105" s="56"/>
      <c r="VS105" s="56"/>
      <c r="VT105" s="56"/>
      <c r="VU105" s="56"/>
      <c r="VV105" s="56"/>
      <c r="VW105" s="56"/>
      <c r="VX105" s="56"/>
      <c r="VY105" s="56"/>
      <c r="VZ105" s="56"/>
      <c r="WA105" s="56"/>
      <c r="WB105" s="56"/>
      <c r="WC105" s="56"/>
      <c r="WD105" s="56"/>
      <c r="WE105" s="56"/>
      <c r="WF105" s="56"/>
      <c r="WG105" s="56"/>
      <c r="WH105" s="56"/>
      <c r="WI105" s="56"/>
      <c r="WJ105" s="56"/>
      <c r="WK105" s="56"/>
      <c r="WL105" s="56"/>
      <c r="WM105" s="56"/>
      <c r="WN105" s="56"/>
      <c r="WO105" s="56"/>
      <c r="WP105" s="56"/>
      <c r="WQ105" s="56"/>
      <c r="WR105" s="56"/>
      <c r="WS105" s="56"/>
      <c r="WT105" s="56"/>
      <c r="WU105" s="56"/>
      <c r="WV105" s="56"/>
      <c r="WW105" s="56"/>
      <c r="WX105" s="56"/>
      <c r="WY105" s="56"/>
      <c r="WZ105" s="56"/>
      <c r="XA105" s="56"/>
      <c r="XB105" s="56"/>
      <c r="XC105" s="56"/>
      <c r="XD105" s="56"/>
      <c r="XE105" s="56"/>
      <c r="XF105" s="56"/>
      <c r="XG105" s="56"/>
      <c r="XH105" s="56"/>
      <c r="XI105" s="56"/>
      <c r="XJ105" s="56"/>
      <c r="XK105" s="56"/>
      <c r="XL105" s="56"/>
      <c r="XM105" s="56"/>
      <c r="XN105" s="56"/>
      <c r="XO105" s="56"/>
      <c r="XP105" s="56"/>
      <c r="XQ105" s="56"/>
      <c r="XR105" s="56"/>
      <c r="XS105" s="56"/>
      <c r="XT105" s="56"/>
      <c r="XU105" s="56"/>
      <c r="XV105" s="56"/>
      <c r="XW105" s="56"/>
      <c r="XX105" s="56"/>
      <c r="XY105" s="56"/>
      <c r="XZ105" s="56"/>
      <c r="YA105" s="56"/>
      <c r="YB105" s="56"/>
      <c r="YC105" s="56"/>
      <c r="YD105" s="56"/>
      <c r="YE105" s="56"/>
      <c r="YF105" s="56"/>
      <c r="YG105" s="56"/>
      <c r="YH105" s="56"/>
      <c r="YI105" s="56"/>
      <c r="YJ105" s="56"/>
      <c r="YK105" s="56"/>
      <c r="YL105" s="56"/>
      <c r="YM105" s="56"/>
      <c r="YN105" s="56"/>
      <c r="YO105" s="56"/>
      <c r="YP105" s="56"/>
      <c r="YQ105" s="56"/>
      <c r="YR105" s="56"/>
      <c r="YS105" s="56"/>
      <c r="YT105" s="56"/>
      <c r="YU105" s="56"/>
      <c r="YV105" s="56"/>
      <c r="YW105" s="56"/>
      <c r="YX105" s="56"/>
      <c r="YY105" s="56"/>
      <c r="YZ105" s="56"/>
      <c r="ZA105" s="56"/>
      <c r="ZB105" s="56"/>
      <c r="ZC105" s="56"/>
      <c r="ZD105" s="56"/>
      <c r="ZE105" s="56"/>
      <c r="ZF105" s="56"/>
      <c r="ZG105" s="56"/>
      <c r="ZH105" s="56"/>
      <c r="ZI105" s="56"/>
      <c r="ZJ105" s="56"/>
      <c r="ZK105" s="56"/>
      <c r="ZL105" s="56"/>
      <c r="ZM105" s="56"/>
      <c r="ZN105" s="56"/>
      <c r="ZO105" s="56"/>
      <c r="ZP105" s="56"/>
      <c r="ZQ105" s="56"/>
      <c r="ZR105" s="56"/>
      <c r="ZS105" s="56"/>
      <c r="ZT105" s="56"/>
      <c r="ZU105" s="56"/>
      <c r="ZV105" s="56"/>
      <c r="ZW105" s="56"/>
      <c r="ZX105" s="56"/>
      <c r="ZY105" s="56"/>
      <c r="ZZ105" s="56"/>
      <c r="AAA105" s="56"/>
      <c r="AAB105" s="56"/>
      <c r="AAC105" s="56"/>
      <c r="AAD105" s="56"/>
      <c r="AAE105" s="56"/>
      <c r="AAF105" s="56"/>
      <c r="AAG105" s="56"/>
      <c r="AAH105" s="56"/>
      <c r="AAI105" s="56"/>
      <c r="AAJ105" s="56"/>
      <c r="AAK105" s="56"/>
      <c r="AAL105" s="56"/>
      <c r="AAM105" s="56"/>
      <c r="AAN105" s="56"/>
      <c r="AAO105" s="56"/>
      <c r="AAP105" s="56"/>
      <c r="AAQ105" s="56"/>
      <c r="AAR105" s="56"/>
      <c r="AAS105" s="56"/>
      <c r="AAT105" s="56"/>
      <c r="AAU105" s="56"/>
      <c r="AAV105" s="56"/>
      <c r="AAW105" s="56"/>
      <c r="AAX105" s="56"/>
      <c r="AAY105" s="56"/>
      <c r="AAZ105" s="56"/>
      <c r="ABA105" s="56"/>
      <c r="ABB105" s="56"/>
      <c r="ABC105" s="56"/>
      <c r="ABD105" s="56"/>
      <c r="ABE105" s="56"/>
      <c r="ABF105" s="56"/>
      <c r="ABG105" s="56"/>
      <c r="ABH105" s="56"/>
      <c r="ABI105" s="56"/>
      <c r="ABJ105" s="56"/>
      <c r="ABK105" s="56"/>
      <c r="ABL105" s="56"/>
      <c r="ABM105" s="56"/>
      <c r="ABN105" s="56"/>
      <c r="ABO105" s="56"/>
      <c r="ABP105" s="56"/>
      <c r="ABQ105" s="56"/>
      <c r="ABR105" s="56"/>
      <c r="ABS105" s="56"/>
      <c r="ABT105" s="56"/>
      <c r="ABU105" s="56"/>
      <c r="ABV105" s="56"/>
      <c r="ABW105" s="56"/>
      <c r="ABX105" s="56"/>
      <c r="ABY105" s="56"/>
      <c r="ABZ105" s="56"/>
      <c r="ACA105" s="56"/>
      <c r="ACB105" s="56"/>
      <c r="ACC105" s="56"/>
      <c r="ACD105" s="56"/>
      <c r="ACE105" s="56"/>
      <c r="ACF105" s="56"/>
      <c r="ACG105" s="56"/>
      <c r="ACH105" s="56"/>
      <c r="ACI105" s="56"/>
      <c r="ACJ105" s="56"/>
      <c r="ACK105" s="56"/>
      <c r="ACL105" s="56"/>
      <c r="ACM105" s="56"/>
      <c r="ACN105" s="56"/>
      <c r="ACO105" s="56"/>
      <c r="ACP105" s="56"/>
      <c r="ACQ105" s="56"/>
      <c r="ACR105" s="56"/>
      <c r="ACS105" s="56"/>
      <c r="ACT105" s="56"/>
      <c r="ACU105" s="56"/>
      <c r="ACV105" s="56"/>
      <c r="ACW105" s="56"/>
      <c r="ACX105" s="56"/>
      <c r="ACY105" s="56"/>
      <c r="ACZ105" s="56"/>
      <c r="ADA105" s="56"/>
      <c r="ADB105" s="56"/>
      <c r="ADC105" s="56"/>
      <c r="ADD105" s="56"/>
      <c r="ADE105" s="56"/>
      <c r="ADF105" s="56"/>
      <c r="ADG105" s="56"/>
      <c r="ADH105" s="56"/>
      <c r="ADI105" s="56"/>
      <c r="ADJ105" s="56"/>
      <c r="ADK105" s="56"/>
      <c r="ADL105" s="56"/>
      <c r="ADM105" s="56"/>
      <c r="ADN105" s="56"/>
      <c r="ADO105" s="56"/>
      <c r="ADP105" s="56"/>
      <c r="ADQ105" s="56"/>
      <c r="ADR105" s="56"/>
      <c r="ADS105" s="56"/>
      <c r="ADT105" s="56"/>
      <c r="ADU105" s="56"/>
      <c r="ADV105" s="56"/>
      <c r="ADW105" s="56"/>
      <c r="ADX105" s="56"/>
      <c r="ADY105" s="56"/>
      <c r="ADZ105" s="56"/>
      <c r="AEA105" s="56"/>
      <c r="AEB105" s="56"/>
      <c r="AEC105" s="56"/>
      <c r="AED105" s="56"/>
      <c r="AEE105" s="56"/>
      <c r="AEF105" s="56"/>
      <c r="AEG105" s="56"/>
      <c r="AEH105" s="56"/>
      <c r="AEI105" s="56"/>
      <c r="AEJ105" s="56"/>
      <c r="AEK105" s="56"/>
      <c r="AEL105" s="56"/>
      <c r="AEM105" s="56"/>
      <c r="AEN105" s="56"/>
      <c r="AEO105" s="56"/>
      <c r="AEP105" s="56"/>
      <c r="AEQ105" s="56"/>
      <c r="AER105" s="56"/>
      <c r="AES105" s="56"/>
      <c r="AET105" s="56"/>
      <c r="AEU105" s="56"/>
      <c r="AEV105" s="56"/>
      <c r="AEW105" s="56"/>
      <c r="AEX105" s="56"/>
      <c r="AEY105" s="56"/>
      <c r="AEZ105" s="56"/>
      <c r="AFA105" s="56"/>
      <c r="AFB105" s="56"/>
      <c r="AFC105" s="56"/>
      <c r="AFD105" s="56"/>
      <c r="AFE105" s="56"/>
      <c r="AFF105" s="56"/>
      <c r="AFG105" s="56"/>
      <c r="AFH105" s="56"/>
      <c r="AFI105" s="56"/>
      <c r="AFJ105" s="56"/>
      <c r="AFK105" s="56"/>
      <c r="AFL105" s="56"/>
      <c r="AFM105" s="56"/>
      <c r="AFN105" s="56"/>
      <c r="AFO105" s="56"/>
      <c r="AFP105" s="56"/>
      <c r="AFQ105" s="56"/>
      <c r="AFR105" s="56"/>
      <c r="AFS105" s="56"/>
      <c r="AFT105" s="56"/>
      <c r="AFU105" s="56"/>
      <c r="AFV105" s="56"/>
      <c r="AFW105" s="56"/>
      <c r="AFX105" s="56"/>
      <c r="AFY105" s="56"/>
      <c r="AFZ105" s="56"/>
      <c r="AGA105" s="56"/>
      <c r="AGB105" s="56"/>
      <c r="AGC105" s="56"/>
      <c r="AGD105" s="56"/>
      <c r="AGE105" s="56"/>
      <c r="AGF105" s="56"/>
      <c r="AGG105" s="56"/>
      <c r="AGH105" s="56"/>
      <c r="AGI105" s="56"/>
      <c r="AGJ105" s="56"/>
      <c r="AGK105" s="56"/>
      <c r="AGL105" s="56"/>
      <c r="AGM105" s="56"/>
      <c r="AGN105" s="56"/>
      <c r="AGO105" s="56"/>
      <c r="AGP105" s="56"/>
      <c r="AGQ105" s="56"/>
      <c r="AGR105" s="56"/>
      <c r="AGS105" s="56"/>
      <c r="AGT105" s="56"/>
      <c r="AGU105" s="56"/>
      <c r="AGV105" s="56"/>
      <c r="AGW105" s="56"/>
      <c r="AGX105" s="56"/>
      <c r="AGY105" s="56"/>
      <c r="AGZ105" s="56"/>
      <c r="AHA105" s="56"/>
      <c r="AHB105" s="56"/>
      <c r="AHC105" s="56"/>
      <c r="AHD105" s="56"/>
      <c r="AHE105" s="56"/>
      <c r="AHF105" s="56"/>
      <c r="AHG105" s="56"/>
      <c r="AHH105" s="56"/>
      <c r="AHI105" s="56"/>
      <c r="AHJ105" s="56"/>
      <c r="AHK105" s="56"/>
      <c r="AHL105" s="56"/>
      <c r="AHM105" s="56"/>
      <c r="AHN105" s="56"/>
      <c r="AHO105" s="56"/>
      <c r="AHP105" s="56"/>
      <c r="AHQ105" s="56"/>
      <c r="AHR105" s="56"/>
      <c r="AHS105" s="56"/>
      <c r="AHT105" s="56"/>
      <c r="AHU105" s="56"/>
      <c r="AHV105" s="56"/>
      <c r="AHW105" s="56"/>
      <c r="AHX105" s="56"/>
      <c r="AHY105" s="56"/>
      <c r="AHZ105" s="56"/>
      <c r="AIA105" s="56"/>
      <c r="AIB105" s="56"/>
      <c r="AIC105" s="56"/>
      <c r="AID105" s="56"/>
      <c r="AIE105" s="56"/>
      <c r="AIF105" s="56"/>
      <c r="AIG105" s="56"/>
      <c r="AIH105" s="56"/>
      <c r="AII105" s="56"/>
      <c r="AIJ105" s="56"/>
      <c r="AIK105" s="56"/>
      <c r="AIL105" s="56"/>
      <c r="AIM105" s="56"/>
      <c r="AIN105" s="56"/>
      <c r="AIO105" s="56"/>
      <c r="AIP105" s="56"/>
      <c r="AIQ105" s="56"/>
      <c r="AIR105" s="56"/>
      <c r="AIS105" s="56"/>
      <c r="AIT105" s="56"/>
      <c r="AIU105" s="56"/>
      <c r="AIV105" s="56"/>
      <c r="AIW105" s="56"/>
      <c r="AIX105" s="56"/>
      <c r="AIY105" s="56"/>
      <c r="AIZ105" s="56"/>
      <c r="AJA105" s="56"/>
      <c r="AJB105" s="56"/>
      <c r="AJC105" s="56"/>
      <c r="AJD105" s="56"/>
      <c r="AJE105" s="56"/>
      <c r="AJF105" s="56"/>
      <c r="AJG105" s="56"/>
      <c r="AJH105" s="56"/>
      <c r="AJI105" s="56"/>
      <c r="AJJ105" s="56"/>
      <c r="AJK105" s="56"/>
      <c r="AJL105" s="56"/>
      <c r="AJM105" s="56"/>
      <c r="AJN105" s="56"/>
      <c r="AJO105" s="56"/>
      <c r="AJP105" s="56"/>
      <c r="AJQ105" s="56"/>
      <c r="AJR105" s="56"/>
      <c r="AJS105" s="56"/>
      <c r="AJT105" s="56"/>
      <c r="AJU105" s="56"/>
      <c r="AJV105" s="56"/>
      <c r="AJW105" s="56"/>
      <c r="AJX105" s="56"/>
      <c r="AJY105" s="56"/>
      <c r="AJZ105" s="56"/>
      <c r="AKA105" s="56"/>
      <c r="AKB105" s="56"/>
      <c r="AKC105" s="56"/>
      <c r="AKD105" s="56"/>
      <c r="AKE105" s="56"/>
      <c r="AKF105" s="56"/>
      <c r="AKG105" s="56"/>
      <c r="AKH105" s="56"/>
      <c r="AKI105" s="56"/>
      <c r="AKJ105" s="56"/>
      <c r="AKK105" s="56"/>
      <c r="AKL105" s="56"/>
      <c r="AKM105" s="56"/>
      <c r="AKN105" s="56"/>
      <c r="AKO105" s="56"/>
      <c r="AKP105" s="56"/>
      <c r="AKQ105" s="56"/>
      <c r="AKR105" s="56"/>
      <c r="AKS105" s="56"/>
      <c r="AKT105" s="56"/>
      <c r="AKU105" s="56"/>
      <c r="AKV105" s="56"/>
      <c r="AKW105" s="56"/>
      <c r="AKX105" s="56"/>
      <c r="AKY105" s="56"/>
      <c r="AKZ105" s="56"/>
      <c r="ALA105" s="56"/>
      <c r="ALB105" s="56"/>
      <c r="ALC105" s="56"/>
      <c r="ALD105" s="56"/>
      <c r="ALE105" s="56"/>
      <c r="ALF105" s="56"/>
      <c r="ALG105" s="56"/>
      <c r="ALH105" s="56"/>
      <c r="ALI105" s="56"/>
      <c r="ALJ105" s="56"/>
      <c r="ALK105" s="56"/>
      <c r="ALL105" s="56"/>
      <c r="ALM105" s="56"/>
      <c r="ALN105" s="56"/>
      <c r="ALO105" s="56"/>
      <c r="ALP105" s="56"/>
      <c r="ALQ105" s="56"/>
      <c r="ALR105" s="56"/>
      <c r="ALS105" s="56"/>
      <c r="ALT105" s="56"/>
      <c r="ALU105" s="56"/>
      <c r="ALV105" s="56"/>
      <c r="ALW105" s="56"/>
      <c r="ALX105" s="56"/>
      <c r="ALY105" s="56"/>
      <c r="ALZ105" s="56"/>
      <c r="AMA105" s="56"/>
      <c r="AMB105" s="56"/>
      <c r="AMC105" s="56"/>
      <c r="AMD105" s="56"/>
      <c r="AME105" s="56"/>
      <c r="AMF105" s="56"/>
      <c r="AMG105" s="56"/>
      <c r="AMH105" s="56"/>
      <c r="AMI105" s="56"/>
      <c r="AMJ105" s="56"/>
      <c r="AMK105" s="56"/>
      <c r="AML105" s="56"/>
      <c r="AMM105" s="56"/>
      <c r="AMN105" s="56"/>
    </row>
    <row r="106" spans="1:1029" s="57" customFormat="1" ht="14.4">
      <c r="A106" s="55"/>
      <c r="B106" s="48"/>
      <c r="C106" s="7"/>
      <c r="D106" s="7"/>
      <c r="E106" s="7"/>
      <c r="F106" s="7"/>
      <c r="G106" s="7"/>
      <c r="H106" s="49"/>
      <c r="I106" s="7"/>
      <c r="J106" s="7"/>
      <c r="K106" s="7"/>
      <c r="L106" s="38"/>
      <c r="M106" s="38"/>
      <c r="N106" s="38"/>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A106" s="56"/>
      <c r="EB106" s="56"/>
      <c r="EC106" s="56"/>
      <c r="ED106" s="56"/>
      <c r="EE106" s="56"/>
      <c r="EF106" s="56"/>
      <c r="EG106" s="56"/>
      <c r="EH106" s="56"/>
      <c r="EI106" s="56"/>
      <c r="EJ106" s="56"/>
      <c r="EK106" s="56"/>
      <c r="EL106" s="56"/>
      <c r="EM106" s="56"/>
      <c r="EN106" s="56"/>
      <c r="EO106" s="56"/>
      <c r="EP106" s="56"/>
      <c r="EQ106" s="56"/>
      <c r="ER106" s="56"/>
      <c r="ES106" s="56"/>
      <c r="ET106" s="56"/>
      <c r="EU106" s="56"/>
      <c r="EV106" s="56"/>
      <c r="EW106" s="56"/>
      <c r="EX106" s="56"/>
      <c r="EY106" s="56"/>
      <c r="EZ106" s="56"/>
      <c r="FA106" s="56"/>
      <c r="FB106" s="56"/>
      <c r="FC106" s="56"/>
      <c r="FD106" s="56"/>
      <c r="FE106" s="56"/>
      <c r="FF106" s="56"/>
      <c r="FG106" s="56"/>
      <c r="FH106" s="56"/>
      <c r="FI106" s="56"/>
      <c r="FJ106" s="56"/>
      <c r="FK106" s="56"/>
      <c r="FL106" s="56"/>
      <c r="FM106" s="56"/>
      <c r="FN106" s="56"/>
      <c r="FO106" s="56"/>
      <c r="FP106" s="56"/>
      <c r="FQ106" s="56"/>
      <c r="FR106" s="56"/>
      <c r="FS106" s="56"/>
      <c r="FT106" s="56"/>
      <c r="FU106" s="56"/>
      <c r="FV106" s="56"/>
      <c r="FW106" s="56"/>
      <c r="FX106" s="56"/>
      <c r="FY106" s="56"/>
      <c r="FZ106" s="56"/>
      <c r="GA106" s="56"/>
      <c r="GB106" s="56"/>
      <c r="GC106" s="56"/>
      <c r="GD106" s="56"/>
      <c r="GE106" s="56"/>
      <c r="GF106" s="56"/>
      <c r="GG106" s="56"/>
      <c r="GH106" s="56"/>
      <c r="GI106" s="56"/>
      <c r="GJ106" s="56"/>
      <c r="GK106" s="56"/>
      <c r="GL106" s="56"/>
      <c r="GM106" s="56"/>
      <c r="GN106" s="56"/>
      <c r="GO106" s="56"/>
      <c r="GP106" s="56"/>
      <c r="GQ106" s="56"/>
      <c r="GR106" s="56"/>
      <c r="GS106" s="56"/>
      <c r="GT106" s="56"/>
      <c r="GU106" s="56"/>
      <c r="GV106" s="56"/>
      <c r="GW106" s="56"/>
      <c r="GX106" s="56"/>
      <c r="GY106" s="56"/>
      <c r="GZ106" s="56"/>
      <c r="HA106" s="56"/>
      <c r="HB106" s="56"/>
      <c r="HC106" s="56"/>
      <c r="HD106" s="56"/>
      <c r="HE106" s="56"/>
      <c r="HF106" s="56"/>
      <c r="HG106" s="56"/>
      <c r="HH106" s="56"/>
      <c r="HI106" s="56"/>
      <c r="HJ106" s="56"/>
      <c r="HK106" s="56"/>
      <c r="HL106" s="56"/>
      <c r="HM106" s="56"/>
      <c r="HN106" s="56"/>
      <c r="HO106" s="56"/>
      <c r="HP106" s="56"/>
      <c r="HQ106" s="56"/>
      <c r="HR106" s="56"/>
      <c r="HS106" s="56"/>
      <c r="HT106" s="56"/>
      <c r="HU106" s="56"/>
      <c r="HV106" s="56"/>
      <c r="HW106" s="56"/>
      <c r="HX106" s="56"/>
      <c r="HY106" s="56"/>
      <c r="HZ106" s="56"/>
      <c r="IA106" s="56"/>
      <c r="IB106" s="56"/>
      <c r="IC106" s="56"/>
      <c r="ID106" s="56"/>
      <c r="IE106" s="56"/>
      <c r="IF106" s="56"/>
      <c r="IG106" s="56"/>
      <c r="IH106" s="56"/>
      <c r="II106" s="56"/>
      <c r="IJ106" s="56"/>
      <c r="IK106" s="56"/>
      <c r="IL106" s="56"/>
      <c r="IM106" s="56"/>
      <c r="IN106" s="56"/>
      <c r="IO106" s="56"/>
      <c r="IP106" s="56"/>
      <c r="IQ106" s="56"/>
      <c r="IR106" s="56"/>
      <c r="IS106" s="56"/>
      <c r="IT106" s="56"/>
      <c r="IU106" s="56"/>
      <c r="IV106" s="56"/>
      <c r="IW106" s="56"/>
      <c r="IX106" s="56"/>
      <c r="IY106" s="56"/>
      <c r="IZ106" s="56"/>
      <c r="JA106" s="56"/>
      <c r="JB106" s="56"/>
      <c r="JC106" s="56"/>
      <c r="JD106" s="56"/>
      <c r="JE106" s="56"/>
      <c r="JF106" s="56"/>
      <c r="JG106" s="56"/>
      <c r="JH106" s="56"/>
      <c r="JI106" s="56"/>
      <c r="JJ106" s="56"/>
      <c r="JK106" s="56"/>
      <c r="JL106" s="56"/>
      <c r="JM106" s="56"/>
      <c r="JN106" s="56"/>
      <c r="JO106" s="56"/>
      <c r="JP106" s="56"/>
      <c r="JQ106" s="56"/>
      <c r="JR106" s="56"/>
      <c r="JS106" s="56"/>
      <c r="JT106" s="56"/>
      <c r="JU106" s="56"/>
      <c r="JV106" s="56"/>
      <c r="JW106" s="56"/>
      <c r="JX106" s="56"/>
      <c r="JY106" s="56"/>
      <c r="JZ106" s="56"/>
      <c r="KA106" s="56"/>
      <c r="KB106" s="56"/>
      <c r="KC106" s="56"/>
      <c r="KD106" s="56"/>
      <c r="KE106" s="56"/>
      <c r="KF106" s="56"/>
      <c r="KG106" s="56"/>
      <c r="KH106" s="56"/>
      <c r="KI106" s="56"/>
      <c r="KJ106" s="56"/>
      <c r="KK106" s="56"/>
      <c r="KL106" s="56"/>
      <c r="KM106" s="56"/>
      <c r="KN106" s="56"/>
      <c r="KO106" s="56"/>
      <c r="KP106" s="56"/>
      <c r="KQ106" s="56"/>
      <c r="KR106" s="56"/>
      <c r="KS106" s="56"/>
      <c r="KT106" s="56"/>
      <c r="KU106" s="56"/>
      <c r="KV106" s="56"/>
      <c r="KW106" s="56"/>
      <c r="KX106" s="56"/>
      <c r="KY106" s="56"/>
      <c r="KZ106" s="56"/>
      <c r="LA106" s="56"/>
      <c r="LB106" s="56"/>
      <c r="LC106" s="56"/>
      <c r="LD106" s="56"/>
      <c r="LE106" s="56"/>
      <c r="LF106" s="56"/>
      <c r="LG106" s="56"/>
      <c r="LH106" s="56"/>
      <c r="LI106" s="56"/>
      <c r="LJ106" s="56"/>
      <c r="LK106" s="56"/>
      <c r="LL106" s="56"/>
      <c r="LM106" s="56"/>
      <c r="LN106" s="56"/>
      <c r="LO106" s="56"/>
      <c r="LP106" s="56"/>
      <c r="LQ106" s="56"/>
      <c r="LR106" s="56"/>
      <c r="LS106" s="56"/>
      <c r="LT106" s="56"/>
      <c r="LU106" s="56"/>
      <c r="LV106" s="56"/>
      <c r="LW106" s="56"/>
      <c r="LX106" s="56"/>
      <c r="LY106" s="56"/>
      <c r="LZ106" s="56"/>
      <c r="MA106" s="56"/>
      <c r="MB106" s="56"/>
      <c r="MC106" s="56"/>
      <c r="MD106" s="56"/>
      <c r="ME106" s="56"/>
      <c r="MF106" s="56"/>
      <c r="MG106" s="56"/>
      <c r="MH106" s="56"/>
      <c r="MI106" s="56"/>
      <c r="MJ106" s="56"/>
      <c r="MK106" s="56"/>
      <c r="ML106" s="56"/>
      <c r="MM106" s="56"/>
      <c r="MN106" s="56"/>
      <c r="MO106" s="56"/>
      <c r="MP106" s="56"/>
      <c r="MQ106" s="56"/>
      <c r="MR106" s="56"/>
      <c r="MS106" s="56"/>
      <c r="MT106" s="56"/>
      <c r="MU106" s="56"/>
      <c r="MV106" s="56"/>
      <c r="MW106" s="56"/>
      <c r="MX106" s="56"/>
      <c r="MY106" s="56"/>
      <c r="MZ106" s="56"/>
      <c r="NA106" s="56"/>
      <c r="NB106" s="56"/>
      <c r="NC106" s="56"/>
      <c r="ND106" s="56"/>
      <c r="NE106" s="56"/>
      <c r="NF106" s="56"/>
      <c r="NG106" s="56"/>
      <c r="NH106" s="56"/>
      <c r="NI106" s="56"/>
      <c r="NJ106" s="56"/>
      <c r="NK106" s="56"/>
      <c r="NL106" s="56"/>
      <c r="NM106" s="56"/>
      <c r="NN106" s="56"/>
      <c r="NO106" s="56"/>
      <c r="NP106" s="56"/>
      <c r="NQ106" s="56"/>
      <c r="NR106" s="56"/>
      <c r="NS106" s="56"/>
      <c r="NT106" s="56"/>
      <c r="NU106" s="56"/>
      <c r="NV106" s="56"/>
      <c r="NW106" s="56"/>
      <c r="NX106" s="56"/>
      <c r="NY106" s="56"/>
      <c r="NZ106" s="56"/>
      <c r="OA106" s="56"/>
      <c r="OB106" s="56"/>
      <c r="OC106" s="56"/>
      <c r="OD106" s="56"/>
      <c r="OE106" s="56"/>
      <c r="OF106" s="56"/>
      <c r="OG106" s="56"/>
      <c r="OH106" s="56"/>
      <c r="OI106" s="56"/>
      <c r="OJ106" s="56"/>
      <c r="OK106" s="56"/>
      <c r="OL106" s="56"/>
      <c r="OM106" s="56"/>
      <c r="ON106" s="56"/>
      <c r="OO106" s="56"/>
      <c r="OP106" s="56"/>
      <c r="OQ106" s="56"/>
      <c r="OR106" s="56"/>
      <c r="OS106" s="56"/>
      <c r="OT106" s="56"/>
      <c r="OU106" s="56"/>
      <c r="OV106" s="56"/>
      <c r="OW106" s="56"/>
      <c r="OX106" s="56"/>
      <c r="OY106" s="56"/>
      <c r="OZ106" s="56"/>
      <c r="PA106" s="56"/>
      <c r="PB106" s="56"/>
      <c r="PC106" s="56"/>
      <c r="PD106" s="56"/>
      <c r="PE106" s="56"/>
      <c r="PF106" s="56"/>
      <c r="PG106" s="56"/>
      <c r="PH106" s="56"/>
      <c r="PI106" s="56"/>
      <c r="PJ106" s="56"/>
      <c r="PK106" s="56"/>
      <c r="PL106" s="56"/>
      <c r="PM106" s="56"/>
      <c r="PN106" s="56"/>
      <c r="PO106" s="56"/>
      <c r="PP106" s="56"/>
      <c r="PQ106" s="56"/>
      <c r="PR106" s="56"/>
      <c r="PS106" s="56"/>
      <c r="PT106" s="56"/>
      <c r="PU106" s="56"/>
      <c r="PV106" s="56"/>
      <c r="PW106" s="56"/>
      <c r="PX106" s="56"/>
      <c r="PY106" s="56"/>
      <c r="PZ106" s="56"/>
      <c r="QA106" s="56"/>
      <c r="QB106" s="56"/>
      <c r="QC106" s="56"/>
      <c r="QD106" s="56"/>
      <c r="QE106" s="56"/>
      <c r="QF106" s="56"/>
      <c r="QG106" s="56"/>
      <c r="QH106" s="56"/>
      <c r="QI106" s="56"/>
      <c r="QJ106" s="56"/>
      <c r="QK106" s="56"/>
      <c r="QL106" s="56"/>
      <c r="QM106" s="56"/>
      <c r="QN106" s="56"/>
      <c r="QO106" s="56"/>
      <c r="QP106" s="56"/>
      <c r="QQ106" s="56"/>
      <c r="QR106" s="56"/>
      <c r="QS106" s="56"/>
      <c r="QT106" s="56"/>
      <c r="QU106" s="56"/>
      <c r="QV106" s="56"/>
      <c r="QW106" s="56"/>
      <c r="QX106" s="56"/>
      <c r="QY106" s="56"/>
      <c r="QZ106" s="56"/>
      <c r="RA106" s="56"/>
      <c r="RB106" s="56"/>
      <c r="RC106" s="56"/>
      <c r="RD106" s="56"/>
      <c r="RE106" s="56"/>
      <c r="RF106" s="56"/>
      <c r="RG106" s="56"/>
      <c r="RH106" s="56"/>
      <c r="RI106" s="56"/>
      <c r="RJ106" s="56"/>
      <c r="RK106" s="56"/>
      <c r="RL106" s="56"/>
      <c r="RM106" s="56"/>
      <c r="RN106" s="56"/>
      <c r="RO106" s="56"/>
      <c r="RP106" s="56"/>
      <c r="RQ106" s="56"/>
      <c r="RR106" s="56"/>
      <c r="RS106" s="56"/>
      <c r="RT106" s="56"/>
      <c r="RU106" s="56"/>
      <c r="RV106" s="56"/>
      <c r="RW106" s="56"/>
      <c r="RX106" s="56"/>
      <c r="RY106" s="56"/>
      <c r="RZ106" s="56"/>
      <c r="SA106" s="56"/>
      <c r="SB106" s="56"/>
      <c r="SC106" s="56"/>
      <c r="SD106" s="56"/>
      <c r="SE106" s="56"/>
      <c r="SF106" s="56"/>
      <c r="SG106" s="56"/>
      <c r="SH106" s="56"/>
      <c r="SI106" s="56"/>
      <c r="SJ106" s="56"/>
      <c r="SK106" s="56"/>
      <c r="SL106" s="56"/>
      <c r="SM106" s="56"/>
      <c r="SN106" s="56"/>
      <c r="SO106" s="56"/>
      <c r="SP106" s="56"/>
      <c r="SQ106" s="56"/>
      <c r="SR106" s="56"/>
      <c r="SS106" s="56"/>
      <c r="ST106" s="56"/>
      <c r="SU106" s="56"/>
      <c r="SV106" s="56"/>
      <c r="SW106" s="56"/>
      <c r="SX106" s="56"/>
      <c r="SY106" s="56"/>
      <c r="SZ106" s="56"/>
      <c r="TA106" s="56"/>
      <c r="TB106" s="56"/>
      <c r="TC106" s="56"/>
      <c r="TD106" s="56"/>
      <c r="TE106" s="56"/>
      <c r="TF106" s="56"/>
      <c r="TG106" s="56"/>
      <c r="TH106" s="56"/>
      <c r="TI106" s="56"/>
      <c r="TJ106" s="56"/>
      <c r="TK106" s="56"/>
      <c r="TL106" s="56"/>
      <c r="TM106" s="56"/>
      <c r="TN106" s="56"/>
      <c r="TO106" s="56"/>
      <c r="TP106" s="56"/>
      <c r="TQ106" s="56"/>
      <c r="TR106" s="56"/>
      <c r="TS106" s="56"/>
      <c r="TT106" s="56"/>
      <c r="TU106" s="56"/>
      <c r="TV106" s="56"/>
      <c r="TW106" s="56"/>
      <c r="TX106" s="56"/>
      <c r="TY106" s="56"/>
      <c r="TZ106" s="56"/>
      <c r="UA106" s="56"/>
      <c r="UB106" s="56"/>
      <c r="UC106" s="56"/>
      <c r="UD106" s="56"/>
      <c r="UE106" s="56"/>
      <c r="UF106" s="56"/>
      <c r="UG106" s="56"/>
      <c r="UH106" s="56"/>
      <c r="UI106" s="56"/>
      <c r="UJ106" s="56"/>
      <c r="UK106" s="56"/>
      <c r="UL106" s="56"/>
      <c r="UM106" s="56"/>
      <c r="UN106" s="56"/>
      <c r="UO106" s="56"/>
      <c r="UP106" s="56"/>
      <c r="UQ106" s="56"/>
      <c r="UR106" s="56"/>
      <c r="US106" s="56"/>
      <c r="UT106" s="56"/>
      <c r="UU106" s="56"/>
      <c r="UV106" s="56"/>
      <c r="UW106" s="56"/>
      <c r="UX106" s="56"/>
      <c r="UY106" s="56"/>
      <c r="UZ106" s="56"/>
      <c r="VA106" s="56"/>
      <c r="VB106" s="56"/>
      <c r="VC106" s="56"/>
      <c r="VD106" s="56"/>
      <c r="VE106" s="56"/>
      <c r="VF106" s="56"/>
      <c r="VG106" s="56"/>
      <c r="VH106" s="56"/>
      <c r="VI106" s="56"/>
      <c r="VJ106" s="56"/>
      <c r="VK106" s="56"/>
      <c r="VL106" s="56"/>
      <c r="VM106" s="56"/>
      <c r="VN106" s="56"/>
      <c r="VO106" s="56"/>
      <c r="VP106" s="56"/>
      <c r="VQ106" s="56"/>
      <c r="VR106" s="56"/>
      <c r="VS106" s="56"/>
      <c r="VT106" s="56"/>
      <c r="VU106" s="56"/>
      <c r="VV106" s="56"/>
      <c r="VW106" s="56"/>
      <c r="VX106" s="56"/>
      <c r="VY106" s="56"/>
      <c r="VZ106" s="56"/>
      <c r="WA106" s="56"/>
      <c r="WB106" s="56"/>
      <c r="WC106" s="56"/>
      <c r="WD106" s="56"/>
      <c r="WE106" s="56"/>
      <c r="WF106" s="56"/>
      <c r="WG106" s="56"/>
      <c r="WH106" s="56"/>
      <c r="WI106" s="56"/>
      <c r="WJ106" s="56"/>
      <c r="WK106" s="56"/>
      <c r="WL106" s="56"/>
      <c r="WM106" s="56"/>
      <c r="WN106" s="56"/>
      <c r="WO106" s="56"/>
      <c r="WP106" s="56"/>
      <c r="WQ106" s="56"/>
      <c r="WR106" s="56"/>
      <c r="WS106" s="56"/>
      <c r="WT106" s="56"/>
      <c r="WU106" s="56"/>
      <c r="WV106" s="56"/>
      <c r="WW106" s="56"/>
      <c r="WX106" s="56"/>
      <c r="WY106" s="56"/>
      <c r="WZ106" s="56"/>
      <c r="XA106" s="56"/>
      <c r="XB106" s="56"/>
      <c r="XC106" s="56"/>
      <c r="XD106" s="56"/>
      <c r="XE106" s="56"/>
      <c r="XF106" s="56"/>
      <c r="XG106" s="56"/>
      <c r="XH106" s="56"/>
      <c r="XI106" s="56"/>
      <c r="XJ106" s="56"/>
      <c r="XK106" s="56"/>
      <c r="XL106" s="56"/>
      <c r="XM106" s="56"/>
      <c r="XN106" s="56"/>
      <c r="XO106" s="56"/>
      <c r="XP106" s="56"/>
      <c r="XQ106" s="56"/>
      <c r="XR106" s="56"/>
      <c r="XS106" s="56"/>
      <c r="XT106" s="56"/>
      <c r="XU106" s="56"/>
      <c r="XV106" s="56"/>
      <c r="XW106" s="56"/>
      <c r="XX106" s="56"/>
      <c r="XY106" s="56"/>
      <c r="XZ106" s="56"/>
      <c r="YA106" s="56"/>
      <c r="YB106" s="56"/>
      <c r="YC106" s="56"/>
      <c r="YD106" s="56"/>
      <c r="YE106" s="56"/>
      <c r="YF106" s="56"/>
      <c r="YG106" s="56"/>
      <c r="YH106" s="56"/>
      <c r="YI106" s="56"/>
      <c r="YJ106" s="56"/>
      <c r="YK106" s="56"/>
      <c r="YL106" s="56"/>
      <c r="YM106" s="56"/>
      <c r="YN106" s="56"/>
      <c r="YO106" s="56"/>
      <c r="YP106" s="56"/>
      <c r="YQ106" s="56"/>
      <c r="YR106" s="56"/>
      <c r="YS106" s="56"/>
      <c r="YT106" s="56"/>
      <c r="YU106" s="56"/>
      <c r="YV106" s="56"/>
      <c r="YW106" s="56"/>
      <c r="YX106" s="56"/>
      <c r="YY106" s="56"/>
      <c r="YZ106" s="56"/>
      <c r="ZA106" s="56"/>
      <c r="ZB106" s="56"/>
      <c r="ZC106" s="56"/>
      <c r="ZD106" s="56"/>
      <c r="ZE106" s="56"/>
      <c r="ZF106" s="56"/>
      <c r="ZG106" s="56"/>
      <c r="ZH106" s="56"/>
      <c r="ZI106" s="56"/>
      <c r="ZJ106" s="56"/>
      <c r="ZK106" s="56"/>
      <c r="ZL106" s="56"/>
      <c r="ZM106" s="56"/>
      <c r="ZN106" s="56"/>
      <c r="ZO106" s="56"/>
      <c r="ZP106" s="56"/>
      <c r="ZQ106" s="56"/>
      <c r="ZR106" s="56"/>
      <c r="ZS106" s="56"/>
      <c r="ZT106" s="56"/>
      <c r="ZU106" s="56"/>
      <c r="ZV106" s="56"/>
      <c r="ZW106" s="56"/>
      <c r="ZX106" s="56"/>
      <c r="ZY106" s="56"/>
      <c r="ZZ106" s="56"/>
      <c r="AAA106" s="56"/>
      <c r="AAB106" s="56"/>
      <c r="AAC106" s="56"/>
      <c r="AAD106" s="56"/>
      <c r="AAE106" s="56"/>
      <c r="AAF106" s="56"/>
      <c r="AAG106" s="56"/>
      <c r="AAH106" s="56"/>
      <c r="AAI106" s="56"/>
      <c r="AAJ106" s="56"/>
      <c r="AAK106" s="56"/>
      <c r="AAL106" s="56"/>
      <c r="AAM106" s="56"/>
      <c r="AAN106" s="56"/>
      <c r="AAO106" s="56"/>
      <c r="AAP106" s="56"/>
      <c r="AAQ106" s="56"/>
      <c r="AAR106" s="56"/>
      <c r="AAS106" s="56"/>
      <c r="AAT106" s="56"/>
      <c r="AAU106" s="56"/>
      <c r="AAV106" s="56"/>
      <c r="AAW106" s="56"/>
      <c r="AAX106" s="56"/>
      <c r="AAY106" s="56"/>
      <c r="AAZ106" s="56"/>
      <c r="ABA106" s="56"/>
      <c r="ABB106" s="56"/>
      <c r="ABC106" s="56"/>
      <c r="ABD106" s="56"/>
      <c r="ABE106" s="56"/>
      <c r="ABF106" s="56"/>
      <c r="ABG106" s="56"/>
      <c r="ABH106" s="56"/>
      <c r="ABI106" s="56"/>
      <c r="ABJ106" s="56"/>
      <c r="ABK106" s="56"/>
      <c r="ABL106" s="56"/>
      <c r="ABM106" s="56"/>
      <c r="ABN106" s="56"/>
      <c r="ABO106" s="56"/>
      <c r="ABP106" s="56"/>
      <c r="ABQ106" s="56"/>
      <c r="ABR106" s="56"/>
      <c r="ABS106" s="56"/>
      <c r="ABT106" s="56"/>
      <c r="ABU106" s="56"/>
      <c r="ABV106" s="56"/>
      <c r="ABW106" s="56"/>
      <c r="ABX106" s="56"/>
      <c r="ABY106" s="56"/>
      <c r="ABZ106" s="56"/>
      <c r="ACA106" s="56"/>
      <c r="ACB106" s="56"/>
      <c r="ACC106" s="56"/>
      <c r="ACD106" s="56"/>
      <c r="ACE106" s="56"/>
      <c r="ACF106" s="56"/>
      <c r="ACG106" s="56"/>
      <c r="ACH106" s="56"/>
      <c r="ACI106" s="56"/>
      <c r="ACJ106" s="56"/>
      <c r="ACK106" s="56"/>
      <c r="ACL106" s="56"/>
      <c r="ACM106" s="56"/>
      <c r="ACN106" s="56"/>
      <c r="ACO106" s="56"/>
      <c r="ACP106" s="56"/>
      <c r="ACQ106" s="56"/>
      <c r="ACR106" s="56"/>
      <c r="ACS106" s="56"/>
      <c r="ACT106" s="56"/>
      <c r="ACU106" s="56"/>
      <c r="ACV106" s="56"/>
      <c r="ACW106" s="56"/>
      <c r="ACX106" s="56"/>
      <c r="ACY106" s="56"/>
      <c r="ACZ106" s="56"/>
      <c r="ADA106" s="56"/>
      <c r="ADB106" s="56"/>
      <c r="ADC106" s="56"/>
      <c r="ADD106" s="56"/>
      <c r="ADE106" s="56"/>
      <c r="ADF106" s="56"/>
      <c r="ADG106" s="56"/>
      <c r="ADH106" s="56"/>
      <c r="ADI106" s="56"/>
      <c r="ADJ106" s="56"/>
      <c r="ADK106" s="56"/>
      <c r="ADL106" s="56"/>
      <c r="ADM106" s="56"/>
      <c r="ADN106" s="56"/>
      <c r="ADO106" s="56"/>
      <c r="ADP106" s="56"/>
      <c r="ADQ106" s="56"/>
      <c r="ADR106" s="56"/>
      <c r="ADS106" s="56"/>
      <c r="ADT106" s="56"/>
      <c r="ADU106" s="56"/>
      <c r="ADV106" s="56"/>
      <c r="ADW106" s="56"/>
      <c r="ADX106" s="56"/>
      <c r="ADY106" s="56"/>
      <c r="ADZ106" s="56"/>
      <c r="AEA106" s="56"/>
      <c r="AEB106" s="56"/>
      <c r="AEC106" s="56"/>
      <c r="AED106" s="56"/>
      <c r="AEE106" s="56"/>
      <c r="AEF106" s="56"/>
      <c r="AEG106" s="56"/>
      <c r="AEH106" s="56"/>
      <c r="AEI106" s="56"/>
      <c r="AEJ106" s="56"/>
      <c r="AEK106" s="56"/>
      <c r="AEL106" s="56"/>
      <c r="AEM106" s="56"/>
      <c r="AEN106" s="56"/>
      <c r="AEO106" s="56"/>
      <c r="AEP106" s="56"/>
      <c r="AEQ106" s="56"/>
      <c r="AER106" s="56"/>
      <c r="AES106" s="56"/>
      <c r="AET106" s="56"/>
      <c r="AEU106" s="56"/>
      <c r="AEV106" s="56"/>
      <c r="AEW106" s="56"/>
      <c r="AEX106" s="56"/>
      <c r="AEY106" s="56"/>
      <c r="AEZ106" s="56"/>
      <c r="AFA106" s="56"/>
      <c r="AFB106" s="56"/>
      <c r="AFC106" s="56"/>
      <c r="AFD106" s="56"/>
      <c r="AFE106" s="56"/>
      <c r="AFF106" s="56"/>
      <c r="AFG106" s="56"/>
      <c r="AFH106" s="56"/>
      <c r="AFI106" s="56"/>
      <c r="AFJ106" s="56"/>
      <c r="AFK106" s="56"/>
      <c r="AFL106" s="56"/>
      <c r="AFM106" s="56"/>
      <c r="AFN106" s="56"/>
      <c r="AFO106" s="56"/>
      <c r="AFP106" s="56"/>
      <c r="AFQ106" s="56"/>
      <c r="AFR106" s="56"/>
      <c r="AFS106" s="56"/>
      <c r="AFT106" s="56"/>
      <c r="AFU106" s="56"/>
      <c r="AFV106" s="56"/>
      <c r="AFW106" s="56"/>
      <c r="AFX106" s="56"/>
      <c r="AFY106" s="56"/>
      <c r="AFZ106" s="56"/>
      <c r="AGA106" s="56"/>
      <c r="AGB106" s="56"/>
      <c r="AGC106" s="56"/>
      <c r="AGD106" s="56"/>
      <c r="AGE106" s="56"/>
      <c r="AGF106" s="56"/>
      <c r="AGG106" s="56"/>
      <c r="AGH106" s="56"/>
      <c r="AGI106" s="56"/>
      <c r="AGJ106" s="56"/>
      <c r="AGK106" s="56"/>
      <c r="AGL106" s="56"/>
      <c r="AGM106" s="56"/>
      <c r="AGN106" s="56"/>
      <c r="AGO106" s="56"/>
      <c r="AGP106" s="56"/>
      <c r="AGQ106" s="56"/>
      <c r="AGR106" s="56"/>
      <c r="AGS106" s="56"/>
      <c r="AGT106" s="56"/>
      <c r="AGU106" s="56"/>
      <c r="AGV106" s="56"/>
      <c r="AGW106" s="56"/>
      <c r="AGX106" s="56"/>
      <c r="AGY106" s="56"/>
      <c r="AGZ106" s="56"/>
      <c r="AHA106" s="56"/>
      <c r="AHB106" s="56"/>
      <c r="AHC106" s="56"/>
      <c r="AHD106" s="56"/>
      <c r="AHE106" s="56"/>
      <c r="AHF106" s="56"/>
      <c r="AHG106" s="56"/>
      <c r="AHH106" s="56"/>
      <c r="AHI106" s="56"/>
      <c r="AHJ106" s="56"/>
      <c r="AHK106" s="56"/>
      <c r="AHL106" s="56"/>
      <c r="AHM106" s="56"/>
      <c r="AHN106" s="56"/>
      <c r="AHO106" s="56"/>
      <c r="AHP106" s="56"/>
      <c r="AHQ106" s="56"/>
      <c r="AHR106" s="56"/>
      <c r="AHS106" s="56"/>
      <c r="AHT106" s="56"/>
      <c r="AHU106" s="56"/>
      <c r="AHV106" s="56"/>
      <c r="AHW106" s="56"/>
      <c r="AHX106" s="56"/>
      <c r="AHY106" s="56"/>
      <c r="AHZ106" s="56"/>
      <c r="AIA106" s="56"/>
      <c r="AIB106" s="56"/>
      <c r="AIC106" s="56"/>
      <c r="AID106" s="56"/>
      <c r="AIE106" s="56"/>
      <c r="AIF106" s="56"/>
      <c r="AIG106" s="56"/>
      <c r="AIH106" s="56"/>
      <c r="AII106" s="56"/>
      <c r="AIJ106" s="56"/>
      <c r="AIK106" s="56"/>
      <c r="AIL106" s="56"/>
      <c r="AIM106" s="56"/>
      <c r="AIN106" s="56"/>
      <c r="AIO106" s="56"/>
      <c r="AIP106" s="56"/>
      <c r="AIQ106" s="56"/>
      <c r="AIR106" s="56"/>
      <c r="AIS106" s="56"/>
      <c r="AIT106" s="56"/>
      <c r="AIU106" s="56"/>
      <c r="AIV106" s="56"/>
      <c r="AIW106" s="56"/>
      <c r="AIX106" s="56"/>
      <c r="AIY106" s="56"/>
      <c r="AIZ106" s="56"/>
      <c r="AJA106" s="56"/>
      <c r="AJB106" s="56"/>
      <c r="AJC106" s="56"/>
      <c r="AJD106" s="56"/>
      <c r="AJE106" s="56"/>
      <c r="AJF106" s="56"/>
      <c r="AJG106" s="56"/>
      <c r="AJH106" s="56"/>
      <c r="AJI106" s="56"/>
      <c r="AJJ106" s="56"/>
      <c r="AJK106" s="56"/>
      <c r="AJL106" s="56"/>
      <c r="AJM106" s="56"/>
      <c r="AJN106" s="56"/>
      <c r="AJO106" s="56"/>
      <c r="AJP106" s="56"/>
      <c r="AJQ106" s="56"/>
      <c r="AJR106" s="56"/>
      <c r="AJS106" s="56"/>
      <c r="AJT106" s="56"/>
      <c r="AJU106" s="56"/>
      <c r="AJV106" s="56"/>
      <c r="AJW106" s="56"/>
      <c r="AJX106" s="56"/>
      <c r="AJY106" s="56"/>
      <c r="AJZ106" s="56"/>
      <c r="AKA106" s="56"/>
      <c r="AKB106" s="56"/>
      <c r="AKC106" s="56"/>
      <c r="AKD106" s="56"/>
      <c r="AKE106" s="56"/>
      <c r="AKF106" s="56"/>
      <c r="AKG106" s="56"/>
      <c r="AKH106" s="56"/>
      <c r="AKI106" s="56"/>
      <c r="AKJ106" s="56"/>
      <c r="AKK106" s="56"/>
      <c r="AKL106" s="56"/>
      <c r="AKM106" s="56"/>
      <c r="AKN106" s="56"/>
      <c r="AKO106" s="56"/>
      <c r="AKP106" s="56"/>
      <c r="AKQ106" s="56"/>
      <c r="AKR106" s="56"/>
      <c r="AKS106" s="56"/>
      <c r="AKT106" s="56"/>
      <c r="AKU106" s="56"/>
      <c r="AKV106" s="56"/>
      <c r="AKW106" s="56"/>
      <c r="AKX106" s="56"/>
      <c r="AKY106" s="56"/>
      <c r="AKZ106" s="56"/>
      <c r="ALA106" s="56"/>
      <c r="ALB106" s="56"/>
      <c r="ALC106" s="56"/>
      <c r="ALD106" s="56"/>
      <c r="ALE106" s="56"/>
      <c r="ALF106" s="56"/>
      <c r="ALG106" s="56"/>
      <c r="ALH106" s="56"/>
      <c r="ALI106" s="56"/>
      <c r="ALJ106" s="56"/>
      <c r="ALK106" s="56"/>
      <c r="ALL106" s="56"/>
      <c r="ALM106" s="56"/>
      <c r="ALN106" s="56"/>
      <c r="ALO106" s="56"/>
      <c r="ALP106" s="56"/>
      <c r="ALQ106" s="56"/>
      <c r="ALR106" s="56"/>
      <c r="ALS106" s="56"/>
      <c r="ALT106" s="56"/>
      <c r="ALU106" s="56"/>
      <c r="ALV106" s="56"/>
      <c r="ALW106" s="56"/>
      <c r="ALX106" s="56"/>
      <c r="ALY106" s="56"/>
      <c r="ALZ106" s="56"/>
      <c r="AMA106" s="56"/>
      <c r="AMB106" s="56"/>
      <c r="AMC106" s="56"/>
      <c r="AMD106" s="56"/>
      <c r="AME106" s="56"/>
      <c r="AMF106" s="56"/>
      <c r="AMG106" s="56"/>
      <c r="AMH106" s="56"/>
      <c r="AMI106" s="56"/>
      <c r="AMJ106" s="56"/>
      <c r="AMK106" s="56"/>
      <c r="AML106" s="56"/>
      <c r="AMM106" s="56"/>
      <c r="AMN106" s="56"/>
    </row>
    <row r="107" spans="1:1029" ht="49.35" customHeight="1">
      <c r="A107" s="55"/>
      <c r="B107" s="48"/>
      <c r="C107" s="7"/>
      <c r="D107" s="7"/>
      <c r="E107" s="7"/>
      <c r="F107" s="7"/>
      <c r="G107" s="50"/>
      <c r="H107" s="49"/>
      <c r="I107" s="7"/>
      <c r="J107" s="50"/>
      <c r="K107" s="7"/>
      <c r="L107" s="38"/>
      <c r="M107" s="38"/>
      <c r="N107" s="38"/>
      <c r="O107" s="40"/>
      <c r="AMO107"/>
    </row>
    <row r="108" spans="1:1029" ht="49.35" customHeight="1">
      <c r="A108" s="55"/>
      <c r="B108" s="48"/>
      <c r="C108" s="7"/>
      <c r="D108" s="7"/>
      <c r="E108" s="7"/>
      <c r="F108" s="7"/>
      <c r="G108" s="50"/>
      <c r="H108" s="49"/>
      <c r="I108" s="7"/>
      <c r="J108" s="50"/>
      <c r="K108" s="7"/>
      <c r="L108" s="38"/>
      <c r="M108" s="38"/>
      <c r="N108" s="38"/>
      <c r="O108" s="40"/>
      <c r="AMO108"/>
    </row>
  </sheetData>
  <mergeCells count="2">
    <mergeCell ref="A1:I1"/>
    <mergeCell ref="J1:M1"/>
  </mergeCells>
  <phoneticPr fontId="25" type="noConversion"/>
  <conditionalFormatting sqref="J3:J108 G3:G108">
    <cfRule type="cellIs" dxfId="7" priority="1" stopIfTrue="1" operator="greaterThan">
      <formula>19.99</formula>
    </cfRule>
    <cfRule type="cellIs" dxfId="6" priority="2" stopIfTrue="1" operator="between">
      <formula>9</formula>
      <formula>19.99</formula>
    </cfRule>
    <cfRule type="cellIs" dxfId="5" priority="3" stopIfTrue="1" operator="between">
      <formula>2</formula>
      <formula>8.99</formula>
    </cfRule>
    <cfRule type="cellIs" dxfId="4" priority="4" stopIfTrue="1" operator="lessThan">
      <formula>2</formula>
    </cfRule>
  </conditionalFormatting>
  <conditionalFormatting sqref="I3:I108">
    <cfRule type="cellIs" dxfId="3" priority="5" stopIfTrue="1" operator="equal">
      <formula>1.5</formula>
    </cfRule>
    <cfRule type="cellIs" dxfId="2" priority="6" stopIfTrue="1" operator="equal">
      <formula>1</formula>
    </cfRule>
    <cfRule type="cellIs" dxfId="1" priority="7" stopIfTrue="1" operator="equal">
      <formula>0.5</formula>
    </cfRule>
    <cfRule type="cellIs" dxfId="0" priority="8" stopIfTrue="1" operator="equal">
      <formula>0.1</formula>
    </cfRule>
  </conditionalFormatting>
  <dataValidations count="2">
    <dataValidation type="list" allowBlank="1" showInputMessage="1" showErrorMessage="1" sqref="E14:E19 E51:E53 E72:E79 E83:E97 E102 E107:E108" xr:uid="{00000000-0002-0000-0400-000000000000}">
      <formula1>"1,2,3,4"</formula1>
    </dataValidation>
    <dataValidation type="list" allowBlank="1" showInputMessage="1" showErrorMessage="1" sqref="F14:F19 F51:F53 F72:F79 F83:F97 F102 F107:F108" xr:uid="{00000000-0002-0000-0400-000001000000}">
      <formula1>"1,3,7,10"</formula1>
    </dataValidation>
  </dataValidations>
  <pageMargins left="0.25" right="0.25" top="0.75" bottom="0.75" header="0.30000000000000004" footer="0.30000000000000004"/>
  <pageSetup paperSize="0" scale="57" firstPageNumber="5" fitToWidth="0" fitToHeight="0" orientation="landscape" useFirstPageNumber="1" horizontalDpi="0" verticalDpi="0" copies="0"/>
  <headerFooter alignWithMargins="0">
    <oddHeader>&amp;C&amp;"Calibri11,Regular"&amp;14Document Unique d'Évaluation des Risques&amp;R&amp;"Calibri11,Regular"&amp;12LOGO</oddHeader>
    <oddFooter>&amp;R&amp;"Calibri11,Regular"&amp;14&amp;P/5</oddFooter>
  </headerFooter>
  <drawing r:id="rId1"/>
  <mc:AlternateContent xmlns:mc="http://schemas.openxmlformats.org/markup-compatibility/2006">
    <mc:Choice Requires="v">
      <legacyDrawing r:id="rId2"/>
    </mc:Choice>
  </mc:AlternateContent>
  <tableParts count="1">
    <tablePart r:id="rId3"/>
  </tableParts>
</worksheet>
</file>

<file path=docProps/app.xml><?xml version="1.0" encoding="utf-8"?>
<Properties xmlns="http://purl.oclc.org/ooxml/officeDocument/extendedProperties" xmlns:vt="http://purl.oclc.org/ooxml/officeDocument/docPropsVTypes">
  <TotalTime>1</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2</vt:i4>
      </vt:variant>
    </vt:vector>
  </HeadingPairs>
  <TitlesOfParts>
    <vt:vector size="7" baseType="lpstr">
      <vt:lpstr>Page_de_garde</vt:lpstr>
      <vt:lpstr>Unités_travail</vt:lpstr>
      <vt:lpstr>Cotation</vt:lpstr>
      <vt:lpstr>Reglementation</vt:lpstr>
      <vt:lpstr>Risques</vt:lpstr>
      <vt:lpstr>Risques!_FilterDatabase</vt:lpstr>
      <vt:lpstr>Risques!Zone_d_impression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DUER VILLALBA MOLERO</dc:title>
  <dc:creator>ACTIF</dc:creator>
  <cp:lastModifiedBy>Rene-Emmanuel ADELAÏDE</cp:lastModifiedBy>
  <cp:revision>1</cp:revision>
  <cp:lastPrinted>2019-06-26T16:22:21Z</cp:lastPrinted>
  <dcterms:created xsi:type="dcterms:W3CDTF">2017-12-21T09:10:16Z</dcterms:created>
  <dcterms:modified xsi:type="dcterms:W3CDTF">2026-06-15T12:26:40Z</dcterms:modified>
</cp:coreProperties>
</file>